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31.78\เอกสารสำคัญ\ITA2568\"/>
    </mc:Choice>
  </mc:AlternateContent>
  <xr:revisionPtr revIDLastSave="0" documentId="13_ncr:1_{33950AB7-99B7-4A52-B68B-C3DBCE30E3C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<sst xmlns="http://schemas.openxmlformats.org/spreadsheetml/2006/main" count="1164" uniqueCount="231">
  <si>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</si>
  <si>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</si>
  <si>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</si>
  <si>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</si>
  <si>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</si>
  <si>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</si>
  <si>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</si>
  <si>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</si>
  <si>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</si>
  <si>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</si>
  <si>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</si>
  <si>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</si>
  <si>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</si>
  <si>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</si>
  <si>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</si>
  <si>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</si>
  <si>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</si>
  <si>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</si>
  <si>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</si>
  <si>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</si>
  <si>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</si>
  <si>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</si>
  <si>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</si>
  <si>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</si>
  <si>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</si>
  <si>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</si>
  <si>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</si>
  <si>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</si>
  <si>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</si>
  <si>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</si>
  <si>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</si>
  <si>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</si>
  <si>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</si>
  <si>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</si>
  <si>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</si>
  <si>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</si>
  <si>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</si>
  <si>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</si>
  <si>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</si>
  <si>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</si>
  <si>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</si>
  <si>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</si>
  <si>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</si>
  <si>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</si>
  <si>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</si>
  <si>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</si>
  <si>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</si>
  <si>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</si>
  <si>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</si>
  <si>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</si>
  <si>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</si>
  <si>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</si>
  <si>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</si>
  <si>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</si>
  <si>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</si>
  <si>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สำนักงานปลัดกระทรวงการท่องเที่ยวและกีฬา</t>
  </si>
  <si>
    <t>ป้อมปราบศัตรูพ่าย</t>
  </si>
  <si>
    <t>กรุงเทพมหานคร</t>
  </si>
  <si>
    <t>กระทรวงการท่องเที่ยวและกีฬา</t>
  </si>
  <si>
    <t>หน่วยงานระดับกรมหรือเทียบเท่า</t>
  </si>
  <si>
    <t>โครงการปรับปรุงโครงสร้างพื้นฐานด้านเทคโนโลยีดิจิทัลอย่างมีประสิทธิภาพและมีความปลอดภัย</t>
  </si>
  <si>
    <t>พ.ร.บ. งบประมาณรายจ่ายประจำปี</t>
  </si>
  <si>
    <t>ยังไม่ได้ลงนามในสัญญา</t>
  </si>
  <si>
    <t>วิธีประกาศเชิญชวนทั่วไป</t>
  </si>
  <si>
    <t>โครงการปรับปรุงและพัฒนาสภาพแวดล้อมและระบบนเวศในการทำางานที่เอื้อต่อการปฏิบัตงานในยุคดิจิทัล และสอดคล้องกับมาตรฐาน Employee Engagement</t>
  </si>
  <si>
    <t>ครุภัณฑ์คอมพิวเตอร์ ครุภัณฑ์สำนักงาน ครุภัณฑ์งานบ้านงานครัว ครุภัณฑ์โฆษณาและเผยแพร่ และครุภัณฑ์ไฟฟ้าและวิทยุ จำนวน 24 รายการ ของสำนักงานปลัดกระทรวงการท่องเที่ยวและกีฬา</t>
  </si>
  <si>
    <t>อยู่ระหว่างระยะสัญญา</t>
  </si>
  <si>
    <t>บริษัท พีเค จูเนียร์ อินเตอร์เนชั่นแนล จำกัด</t>
  </si>
  <si>
    <t>67109220515</t>
  </si>
  <si>
    <t>บริษัท ทูยู คอร์ปอเรชั่น จำกัด</t>
  </si>
  <si>
    <t>67109218574</t>
  </si>
  <si>
    <t>ห้างหุ้นส่วนจำกัด เจแอล วันพลัส</t>
  </si>
  <si>
    <t>บริษัท อินโนคราฟท์ จำกัด</t>
  </si>
  <si>
    <t>บริษัท อินโฟเทคพลัส จำกัด</t>
  </si>
  <si>
    <t>บริษัท ทีเจซี คอร์ปอเรชั่น จำกัด</t>
  </si>
  <si>
    <t>ครุภัณฑ์งานจัดซื้อครุภัณฑ์สำนักงาน ครุภัณฑ์งานบ้านงานครัว ครุภัณฑ์โฆษณาและเผยแพร่ และครุภัณฑ์ไฟฟ้าและวิทยุ จำนวน 33 รายการ 
ของสำนักงานปลัดกระทรวงการท่องเที่ยวและกีฬา จำนวน 1 รายการ ประกอบด้วย 1. ตู้เย็นขนาด 9 คิวบิกฟุต ยี่ห้อ SAMSUNG RT25FGRA จำนวน 4 ตู้</t>
  </si>
  <si>
    <t>บริษัท บี.บี.เค.อินดัสตรี จำกัด</t>
  </si>
  <si>
    <t>บริษัท วิซ เวนเดอร์ จำกัด</t>
  </si>
  <si>
    <t>ครุภัณฑ์คอมพิวเตอร์ จำนวน 17 รายการ ของสำนักงานปลัดกระทรวงการท่องเที่ยวและกีฬา 1 รายการ ประกอบด้วย 1. เครื่องพิมพ์ไร้สายพกพา 1 เครื่อง</t>
  </si>
  <si>
    <t>หจก. ไฮ. ไอ. ดีไซน์</t>
  </si>
  <si>
    <t>โครงการพัฒนาแพลตฟอร์มเชื่อมโยงและบูรณาการข้อมูลสถิติการออกกำลังกายและการเล่นกีฬาของประชาชน (Calories Credit Challenge: CCC) ระยะที่ 3</t>
  </si>
  <si>
    <t>วิธีเฉพาะเจาะจง</t>
  </si>
  <si>
    <t>สำนักงานทรัพย์สินพระมหากษัตริย์</t>
  </si>
  <si>
    <t>67099092665</t>
  </si>
  <si>
    <t>ค่าใช้จ่ายโครงการยกระดับระบบบริหารจัดการเว็บไซต์ของกระทรวงการและกีฬาให้มีความมั่นคงปลอดภัยไซเบอร์ ระยะที่ ๑</t>
  </si>
  <si>
    <t>โครงการพัฒนาฐานข้อมูลกลาง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7 (พ.ศ. 2566 -2570) ระยะที่ 2</t>
  </si>
  <si>
    <t>บริษัท โลจิคสเปซ จำกัด</t>
  </si>
  <si>
    <t>68029136167</t>
  </si>
  <si>
    <t>โครงการพัฒนาระบบสารสนเทศเกี่ยวกับการท่องเที่ยวของประเทศ (TravelXplorer Your Ultimate Thailand Travel Companion) สำนักงานปลัดกระทรวงการท่องเที่ยวและกีฬา</t>
  </si>
  <si>
    <t>บริษัท คอม เทรดดิ้ง จำกัด</t>
  </si>
  <si>
    <t>67112400693</t>
  </si>
  <si>
    <t>โครงการจ้างบริการบำรุงรักษาและซ่อมแซมแก้ไขคอมพิวเตอร์ลูกข่ายและระบบเครือข่ายคอมพิวเตอร์พร้อมทั้งอุปกรณ์ต่อพ่วง ประจำปีงบประมาณ พ.ศ. 2568 ด้วยวิธีประกวดราคาอิเล็กทรอนิกส์ (e-bidding)</t>
  </si>
  <si>
    <t>670906000112</t>
  </si>
  <si>
    <t>เช่าโครงการเช่าวงจรสื่อสารและเชื่อมต่อสัญญาณเครือข่ายอินเทอร์เน็ต ประจำปีงบประมาณ พ.ศ. 2568 โดยวิธีเฉพาะเจาะจง</t>
  </si>
  <si>
    <t>เช่าอาคารเพื่อเป็นสถานที่ทำการสำนักงานรัฐมนตรีและสำนักงานปลัดกระทรวงการท่องเที่ยวและกีฬา ประจำปีงบประมาณ พ.ศ. 2568 โดยวิธีเฉพาะเจาะจง</t>
  </si>
  <si>
    <t>ครุภัณฑ์คอมพิวเตอร์ จำนวน 17 รายการ ของสำนักงานปลัดกระทรวงการท่องเที่ยวและกีฬา 1 รายการ ประกอบด้วย 1. เครื่องพิมพ์เลเซอร์ หรือ LED ขาวดำ Network แบบที่ 2 (38 หน้า/นาที)</t>
  </si>
  <si>
    <t>ครุภัณฑ์คอมพิวเตอร์ จำนวน 17 รายการ ของสำนักงานปลัดกระทรวงการท่องเที่ยวและกีฬา 1 รายการ ประกอบด้วย 1. เครื่องคอมพิวเตอร์ All In One สำหรับงานสำนักงาน ยี่ห้อ MSI รุ่น Modern AM242 12M-12M-1004XTH จำนวน 13 เครื่อง</t>
  </si>
  <si>
    <t>ครุภัณฑ์คอมพิวเตอร์ จำนวน 17 รายการ ของสำนักงานปลัดกระทรวงการท่องเที่ยวและกีฬา จำนวน ๒ รายการ ประกอบด้วย ๑. เครื่องคอมพิวเตอร์โน้ตบุ๊ก สำหรับงานประมวลผล ยี่ห้อ Lenovo รุ่น V15 G4 ABP 8 เครื่อง 2. ชุดโปรแกรมจัดการสำนักงาน แบบที่ 2 ที่มีลิขสิทธิ์ถูกต้องตามกฎหมาย ยี่ห้อ Microsoft office home and Business 2021 FPP จำนวน 1 ชุด</t>
  </si>
  <si>
    <t>ครุภัณฑ์คอมพิวเตอร์ จำนวน 17 รายการ ของสำนักงานปลัดกระทรวงการท่องเที่ยวและกีฬา 2 รายการ ประกอบด้วย 1. ชุดโปรแกรมระบบปฏิบัติการ 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Windows 11 Home OEM จำนวน 5 ชุด 2. เครื่องคอมพิวเตอร์ All In One สำหรับงานประมวลผล ยี่ห้อ HP รุ่น 205 Pro G8 จำนวน 6 เครื่อง</t>
  </si>
  <si>
    <t>ครุภัณฑ์งานจัดซื้อครุภัณฑ์สำนักงาน ครุภัณฑ์งานบ้านงานครัว ครุภัณฑ์โฆษณาและเผยแพร่ และครุภัณฑ์ไฟฟ้าและวิทยุ จำนวน 33 รายการ 
ของสำนักงานปลัดกระทรวงการท่องเที่ยวและกีฬา จำนวน 5 รายการ ประกอบด้วย 1 ตู้เย็นขนาด 13.9 คิวบิกฟุต ยี่ห้อ SAMSUNGRT 38CG6020B1ST จำนวน 5 ตู้ 2. ตู้เย็นขนาด 16.3 คิวบิกฟุต ยี่ห้อ TOSHIBA GR-RT624WE-PMT จำนวน 1 ตู้ 3. โทรทัศน์ แอล อี ดี (LED TV) แบบ Smart TV ระดับความละเอียด จอภาพ 3840 x 2160 พิกเซล ขนาด 43 นิ้ว ยี่ห้อ SAMSUNG UA43DU7000 จำนวน 1 เครื่อง 4. โทรทัศน์ แอล อี ดี (LED TV) แบบ Smart TV ระดับความละเอียดภาพ 
3840 x 2160 พิกเซล ขนาด 50 นิ้ว ยี่ห้อ SAMSUNG UA50DU7000 จำนวน 6  เครื่อง 5. ไมโครโฟนไร้สาย 4 ตัวส่ง 1 ตัวรับ ยี่ห้อ Saramonic Blink500 T4 Wireless Mic จำนวน 1 (หนึ่ง) ชุด</t>
  </si>
  <si>
    <t>ครุภัณฑ์คอมพิวเตอร์ จำนวน 17 รายการ ของสำนักงานปลัดกระทรวงการท่องเที่ยวและกีฬา จำนวน 7 รายการ ประกอบด้วย 1. สแกนเนอร์ สำหรับงานเก็บเอกสารระดับศูนย์บริการ แบบที่ 2 ยี่ห้อ EPSON รุ่น WorkForce DS-790WN จำนวน 16 เครื่อง 2. เครื่องพิมพ์เลเซอร์ หรือ LED สี ชนิด Network แบบที่ 2 (27 หน้า/นาที) ยี่ห้อ OKI รุ่น C650 จำนวน 1 เครื่อง 3. เครื่องพิมพ์ Multifunction เลเซอร์ หรือ LED สี ยี่ห้อ PANTUM รุ่น CM2100ADW จำนวน 5 เครื่อง 4. เครื่องพิมพ์แบบฉีดหมึก (Inkjet Printer) สำหรับกระดาษขนาด A3 ยี่ห้อ CANON รุ่น PIXMA iX6770 จำนวน 1 เครื่อง 5. คอมพิวเตอร์แท็บแล๊ต แบบที่ 2 ยี่ห้อ HUAWEI MatePad 11.5”S จำนวน 8 เครื่อง 7. เครื่องสำรองไฟฟ้า ขนาด 1kVA ยี่ห้อ CHUPHOTIC รุ่น MOON-i MO1000i จำนวน 19 เครื่อง 7. สแกนเนอร์ สำหรับงานเก็บเอกสารระดับศูนย์บริการ แบบที่ 1 ยี่ห้อ EPSONรุ่น WORKFORCE DS-530II จำนวน 3 เครื่อง</t>
  </si>
  <si>
    <t>ครุภัณฑ์งานจัดซื้อครุภัณฑ์สำนักงาน ครุภัณฑ์งานบ้านงานครัว ครุภัณฑ์โฆษณาและเผยแพร่ และครุภัณฑ์ไฟฟ้าและวิทยุ จำนวน 33 รายการ 
ของสำนักงานปลัดกระทรวงการท่องเที่ยวและกีฬา จำนวน 6 รายการ ประกอบด้วย 1 Intercom ยี่ห้อ Saramonic-WiTalk WT5D จำนวน 1 ชุด 2. กล้องบันทึกภาพนิ่ง พร้อมเลนส์ 24-120 มม. ยี่ห้อ Nikon และขาตั้งกล้อง QZSD-Q308H จำนวน 3 ชุด 3. กล้องบันทึกวิดีโอ พร้อมขาตั้งกล้อง Sachtler ACE M GS จำนวน 3 ชุด ยี่ห้อ Sony PXW-Z90 จำนวน 3 ชุด 4. ชุดโครงฉากมอเตอร์ไฟฟ้า 4M NG-3RE Motor Background support System พร้อมผ้าฉาก 3 สี ขนาด 4x6 เมตร จำนวน 1 ชุด 5. ชุดส่งสัญญาณ Wireless Accsoon CineView HE พร้อมด้วยแบตเตอรี่ แท่นชาร์จ และขาตั้ง จำนวน 3 ชุด 6 ชุดสายสัญญาณ HDMI Fiber 8K 60Hz HDMI V2.1 และสัญญาณเสียง จำนวน 1  ชุด</t>
  </si>
  <si>
    <t>บริษัท โทรคมนาคมแห่งชาติ จำกัด (มหาชน)</t>
  </si>
  <si>
    <t>671118003075</t>
  </si>
  <si>
    <t>องค์การสงเคราะห์ทหารผ่านศึก</t>
  </si>
  <si>
    <t>67099103128</t>
  </si>
  <si>
    <t>จ้างดำเนินโครงการผลิตสื่อเพื่อประชาสัมพันธ์ภารกิจของกระทรวงการท่องเที่ยวและกีฬา โดยวิธีเฉพาะเจาะจง</t>
  </si>
  <si>
    <t>จ้างเหมาบริการรักษาความปลอดภัยอาคารสำนักงานปลัดกระทรวงการท่องเที่ยวและกีฬา (ราชดำเนินนอก) และบริเวณโดยรอบ จำนวน 1 แห่ง ประจำปีงบประมาณ พ.ศ. 2568 (เดือนตุลาคม 2567 -  มีนาคม 2568) โดยวิธีเฉพาะเจาะจง</t>
  </si>
  <si>
    <t>สิ้นสุดระยะสัญญา</t>
  </si>
  <si>
    <t>บริษัท ยูซีไอ มีเดีย จำกัด</t>
  </si>
  <si>
    <t>67099693085</t>
  </si>
  <si>
    <t>เช่าเครื่องถ่ายเอกสาร จำนวน 1 เครื่อง ประจำปีงบประมาณ พ.ศ. 2568  โดยวิธีเฉพาะเจาะจง</t>
  </si>
  <si>
    <t>บริษัท ดีเอสแอล ก๊อปปี้ บิสซิเนส จำกัด</t>
  </si>
  <si>
    <t>67099139423</t>
  </si>
  <si>
    <t>เช่าเครื่องถ่ายเอกสาร จำนวน 7 เครื่อง ประจำปีงบประมาณ พ.ศ. 2568</t>
  </si>
  <si>
    <t>67099245921</t>
  </si>
  <si>
    <t>ซื้อวัสดุคอมพิวเตอร์ ของกองกลาง จำนวน 25 รายการ</t>
  </si>
  <si>
    <t>68029415503</t>
  </si>
  <si>
    <t>นายชัย  อินทรวิเชียร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</si>
  <si>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2560</t>
  </si>
  <si>
    <t>นางสาวลดาพร  วรรณสุข</t>
  </si>
  <si>
    <t>นางปัญจา  เคนไชยวงค์</t>
  </si>
  <si>
    <t>นายวิษณุ  แดงปุ่น</t>
  </si>
  <si>
    <t>นางสาวลำดวน  กลำภากร</t>
  </si>
  <si>
    <t>นายไพฑูรย์  ไวยครุฑธี</t>
  </si>
  <si>
    <t>นางสาวมิ่งขวัญ  เครือจันทร์</t>
  </si>
  <si>
    <t>นายญาณพัฒน์  วรรณสุข</t>
  </si>
  <si>
    <t>นางสาวปรารถนา พันธสุวรรณกุล</t>
  </si>
  <si>
    <t>นายบุญบันดาล  จันทร์พุ่ม</t>
  </si>
  <si>
    <t>นายภัทรพร  ถาวรรัตน์</t>
  </si>
  <si>
    <t>นางสาวแพรวนภา  ศรีสุข</t>
  </si>
  <si>
    <t>นางสาวภาวิตรี  กุลเจริญ</t>
  </si>
  <si>
    <t>นางสาวชณัญพัชร์  ภัทรินวัฒนะรัชต์</t>
  </si>
  <si>
    <t>นายพงษ์ดนัย  เชิดชู</t>
  </si>
  <si>
    <t>นายปชาเมศ  จันทร์สว่าง</t>
  </si>
  <si>
    <t>นายวิชัย  นวลจันทร์</t>
  </si>
  <si>
    <t>นางรัชญา  วัฒนศึกษา</t>
  </si>
  <si>
    <t>ซื้อวัสดุงานบ้านงานครัวสำหรับสำนักงานปลัดกระทรวงการท่องเที่ยวและกีฬา</t>
  </si>
  <si>
    <t>ร้าน เจ.อาร์.นิววิชั่นส์</t>
  </si>
  <si>
    <t>67099743700</t>
  </si>
  <si>
    <t>นางสาวชญาณิศา  นามเที่ยง</t>
  </si>
  <si>
    <t>นางสาวพรธีรา  งามพริ้ง</t>
  </si>
  <si>
    <t>นางสาวอัฐภิญญา  พันธสุวรรณกุล</t>
  </si>
  <si>
    <t>นางสาวณัฐพัชร์  แก่นทอง</t>
  </si>
  <si>
    <t>นายญาณสิทธิ์  นภสินธุ์</t>
  </si>
  <si>
    <t>นายประสิทธิ  เนียมรุ่งเรือง</t>
  </si>
  <si>
    <t>นายชนินทร์  คเชนทร</t>
  </si>
  <si>
    <t>นายประสิทธิ์  พุ่มสุข</t>
  </si>
  <si>
    <t>นายวิเชียร  ชราศรี</t>
  </si>
  <si>
    <t>นายกฤตย์  จักรธรวรกุล</t>
  </si>
  <si>
    <t>นายกิตติพงษ์  บัวดี</t>
  </si>
  <si>
    <t>นางสาวกิตติยา  ศรีลัดดา</t>
  </si>
  <si>
    <t>นายเอกชาติ  นาครัตน์</t>
  </si>
  <si>
    <t>นางสาวนีรพัฒน์  วิบูลย์มาศ</t>
  </si>
  <si>
    <t>นายสุทธินันท์  ธัญญพันธ์</t>
  </si>
  <si>
    <t>นางสาวธันยพร  ติ๋วโวหาร</t>
  </si>
  <si>
    <t>นางสาวชัชฎาพร ชำนาญ  ผดุงศิริอานันท์</t>
  </si>
  <si>
    <t>นางสาวพลอยพิมพ์  มาหมื่น</t>
  </si>
  <si>
    <t>นางสาวลีนา  บินลอง</t>
  </si>
  <si>
    <t>จ้างเหมาเอกชนดำเนินงาน</t>
  </si>
  <si>
    <t>นางสาวปณิดา  สังข์อาษา</t>
  </si>
  <si>
    <t>นางสาวอรุโณทัย  ไชยธนานันต์</t>
  </si>
  <si>
    <t>นางสาวฟาตีมะห์  จารู</t>
  </si>
  <si>
    <t>นายณัฐภัทร  จ่าราช</t>
  </si>
  <si>
    <t>นางสาวพัชราภา  จันสุนทร</t>
  </si>
  <si>
    <t>นางสาวอภิญญารัตน์  ทิพย์สุขุม</t>
  </si>
  <si>
    <t>นางสาวจยพร  พุมสุวรรณโน</t>
  </si>
  <si>
    <t>นางสาวศศิกานต์  มูลอุดม</t>
  </si>
  <si>
    <t>นางสาวรุจิรา  ยอดฉัตร</t>
  </si>
  <si>
    <t>นายพีรพล  ภคพงศ์พันธุ์</t>
  </si>
  <si>
    <t>นางสาวพิมพ์รพี  เทพกรณ์</t>
  </si>
  <si>
    <t>นางสาววรากร  รัตนผล</t>
  </si>
  <si>
    <t>นายธนวัฒน์  ธรรมสุวรรณ์</t>
  </si>
  <si>
    <t>นางสาวอรวรรณ  ลิ้มสมบัติ</t>
  </si>
  <si>
    <t>นางสาวเยาวพา  กองสนั่น</t>
  </si>
  <si>
    <t>นายอดิศร์  เรืองรุ่ง</t>
  </si>
  <si>
    <t>นางสาวปวีณรัตน์  วรรธนชุติพงศ์</t>
  </si>
  <si>
    <t>จ้างเหมาบริการรถโดยสารปรับอากาศสำหรับใช้ดำเนินการจัดการประชุมมอบนโยบายและแนวทางการขับเคลื่อน Soft Power ของกระทรวงการท่องเที่ยวและกีฬา ประจำปีงบประมาณ พ.ศ. 2568 ในกิจกรรมที่ 1 และกิจกรรมที่ 2 จำนวน 3 คัน</t>
  </si>
  <si>
    <t>บริษัท ธนัชวิชญ์ แทรเวล กรุ๊ป จำกัด</t>
  </si>
  <si>
    <t>67129275889</t>
  </si>
  <si>
    <t>เช่าห้องประชุมเพื่อใช้ในการดำเนินการจัดการประชุมมอบนโยบายและแนวทางการขับเคลื่อน Soft Power ของกระทรวงการท่องเที่ยวและกีฬา ประจำปีงบประมาณ พ.ศ. 2568 ในกิจกรรมที่ 1 และกิจกรรมที่ 2</t>
  </si>
  <si>
    <t>บริษัท เดซติเนชั่น รีสอร์ทส์ จำกัด</t>
  </si>
  <si>
    <t>67129241866</t>
  </si>
  <si>
    <t>จ้างซ่อมเครื่องถ่ายเอกสาร จำนวน 1 เครื่อง</t>
  </si>
  <si>
    <t>บริษัท เคียวเซร่า ด็อคคิวเม้นท์ โซลูชั่นส์ (ประเทศไทย) จำกัด</t>
  </si>
  <si>
    <t>68029610506</t>
  </si>
  <si>
    <t>เช่าระบบตู้สาขาโทรศัพท์อัตโนมัติพร้อมระบบ IVR ณ สำนักงานปลัดกระทรวงการท่องเที่ยวและกีฬาอาคาร B ศูนย์ราชการเฉลิมพระเกียรติ 80 พรรษา 5 ธันวาคม 2550 อาคารรัฐประศาสนภักดี ชั้น 3 ทิศตะวันตก แจ้งวัฒนะ ประจำปีงบประมาณ พ.ศ. 2568</t>
  </si>
  <si>
    <t>67099431757</t>
  </si>
  <si>
    <t>เช่าเครื่องถ่ายเอกสารของศูนย์เทคโนโลยีสารสนเทศและการสื่อสาร ประจำปีงบประมาณ พ.ศ. 2568 จำนวน 1 เครื่อง โดยวิธีเฉพาะเจาะจง</t>
  </si>
  <si>
    <t>671015004996</t>
  </si>
  <si>
    <t>จ้างเหมาบริการรถโดยสารปรับอากาศสำหรับใช้ดำเนินการจัดโครงการพัฒนาข้าราชการพลเรือนสามัญ ที่อยู่ระหว่างทดลองปฏิบัติหน้าที่ราชการของกระทรวงการท่องเที่ยวและกีฬา ประจำปีงบประมาณ พ.ศ. 2568 หลักสูตร ต้นกล้าข้าราชการ รุ่นที่ 1 จำนวน 1 คัน</t>
  </si>
  <si>
    <t>68029319116</t>
  </si>
  <si>
    <t>จ้างบริการตรวจเช็คบำรุงรักษาลิฟต์โดยสาร สำนักงานปลัดกระทรวงการท่องเที่ยวและกีฬา ประจำปีงบประมาณ พ.ศ. 2568</t>
  </si>
  <si>
    <t>บริษัท  ดีทรัสส์ เอเลเวเทอร์ จำกัด</t>
  </si>
  <si>
    <t>67099385403</t>
  </si>
  <si>
    <t>เช่าวงจรสื่อสารและเชื่อมต่อสัญญาณเครือข่ายอินเตอร์เน็ต ณ ท่าอากาศยานสุวรรณภูมิ</t>
  </si>
  <si>
    <t>67099576427</t>
  </si>
  <si>
    <t>จ้างซ่อมและเปลี่ยนอะไหล่เครื่องปรับอากาศ จำนวน 2 เครื่อง</t>
  </si>
  <si>
    <t>ห้างหุ้นส่วนสามัญ ที พี เอ็น กรุ๊ป</t>
  </si>
  <si>
    <t>68019200374</t>
  </si>
  <si>
    <t>จัดจ้างซ่อมและเปลี่ยนอะไหล่เครื่องปรับอากาศ จำนวน 1 เครื่อง และ เครื่องฟอกอากาศ จำนวน 1 เครื่อง</t>
  </si>
  <si>
    <t>ห้างหุ้นส่วนจำกัด ธนพลรุ่งเรืองซัพพลาย</t>
  </si>
  <si>
    <t>68029461827</t>
  </si>
  <si>
    <t>จ้างทำความสะอาดผ้าม่านภายในห้องผู้บริหารสำนักงานปลัดกระทรวงการท่องเที่ยวและกีฬา โดยวิธีเฉพาะเจาะจง</t>
  </si>
  <si>
    <t>ห้างหุ้นส่วนจำกัด จัสมิน เคอร์เทน 26</t>
  </si>
  <si>
    <t>67119257039</t>
  </si>
  <si>
    <t>ซื้อวัสดุเพื่อใช้ในการดำเนินการโครงการพัฒนาข้าราชการพลเรือนสามัญที่อยู่ระหว่างทดลองปฏิบัติหน้าที่ราชการของกระทรวงการท่องเที่ยวและกีฬา ประจำปีงบประมาณ พ.ศ. 2568 หลักสูตร “ต้นกล้าข้าราชการ” รุ่นที่ 1 (ช่วงที่ 1 และช่วงที่ 2) จำนวน 8 รายการ</t>
  </si>
  <si>
    <t>68029344503</t>
  </si>
  <si>
    <t>จ้างกำจัดปลวกและหนูภายในและภายนอกอาคารสำนักงานปลัดกระทรวงการท่องเที่ยวและกีฬา ประจำปีงบประมาณ พ.ศ. 2568 (เดือนธันวาคม 2567 - กุมภาพันธ์ 2568)</t>
  </si>
  <si>
    <t>บริษัท สปีด เพสท์ แมเนจเม้นท์ เซอร์วิส จำกัด</t>
  </si>
  <si>
    <t>67119341572</t>
  </si>
  <si>
    <t>เช่าวงจรสื่อสารและเชื่อมต่อสัญญาณเครือข่ายอินเตอร์เน็ต ณ ท่าอากาศยานดอนเมือง</t>
  </si>
  <si>
    <t>67099580014</t>
  </si>
  <si>
    <t>ซื้อวัสดุเพื่อใช้ในการดำเนินการจัดารประชุมมอบนโยบายและแนวทางการขับเคลื่อนภารกิจของกระทรวงการท่องเที่ยวและกีฬา ประจำปีงบประมาณ พ.ศ. 2567 จำนวน 6 รายการ</t>
  </si>
  <si>
    <t>67019073283</t>
  </si>
  <si>
    <t>จัดซื้อกล่องกระดาษสำหรับเก็บเอกสาร จำนวน 100 กล่อง โดยวิธีเฉพาะเจาะจง</t>
  </si>
  <si>
    <t>ห้างหุ้นส่วนจำกัด อาทิตยา ซัพพลาย กรุ๊ป</t>
  </si>
  <si>
    <t>68019206035</t>
  </si>
  <si>
    <t>จ้างซ่อมเครื่องโทรสารแบบใช้กระดาษธรรมดา ยี่ห้อ ริโก้ รุ่น SP311SFN จำนวน 1 เครื่อง โดยวิธีเฉพาะเจาะจง</t>
  </si>
  <si>
    <t>ซี.เอ็ม เซอร์วิสแอนด์ซัพพลาย</t>
  </si>
  <si>
    <t>67119083828</t>
  </si>
  <si>
    <t>จ้างซ่อมเครื่องปรับอากาศของศูนย์เทคโนโลยีสารสนเทศและการสื่อสาร จำนวน 1 เครื่อง โดยวิธีเฉพาะเจาะจง</t>
  </si>
  <si>
    <t>671114143800</t>
  </si>
  <si>
    <t>จ้างซ่อมเครื่องพิมพ์แบบเลเซอร์ ยี่ห้อ Fuji Xerox Docuprint CM 305df จำนวน 1 เครื่อง โดยวิธีเฉพาะเจาะจง</t>
  </si>
  <si>
    <t>68019515652</t>
  </si>
  <si>
    <t>จ้างทำตรายาง 12 รายการ จำนวน 14 อัน</t>
  </si>
  <si>
    <t>บริษัท พรีเมี่ยม แอนด์ ออฟฟิศ ซัพพลาย จำกัด</t>
  </si>
  <si>
    <t>68029313466</t>
  </si>
  <si>
    <t>ล้างทำความสะอาดเครื่องปรับอากาศ จำนวน 2 เครื่อง</t>
  </si>
  <si>
    <t>63029245756</t>
  </si>
  <si>
    <t>68019607343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</si>
</sst>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Protection="1"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D32" sqref="D3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E14" activePane="bottomRight" state="frozen"/>
      <selection pane="topRight" activeCell="B1" sqref="B1"/>
      <selection pane="bottomLeft" activeCell="A2" sqref="A2"/>
      <selection pane="bottomRight" activeCell="T48" sqref="T4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49660000</v>
      </c>
      <c r="J2" s="19" t="s">
        <v>61</v>
      </c>
      <c r="K2" s="19" t="s">
        <v>62</v>
      </c>
      <c r="L2" s="19" t="s">
        <v>63</v>
      </c>
      <c r="M2" s="23"/>
      <c r="N2" s="23"/>
      <c r="O2" s="19"/>
      <c r="P2" s="22"/>
    </row>
    <row r="3" spans="1:16" ht="9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1">
        <v>1880000</v>
      </c>
      <c r="J3" s="19" t="s">
        <v>61</v>
      </c>
      <c r="K3" s="19" t="s">
        <v>62</v>
      </c>
      <c r="L3" s="19" t="s">
        <v>63</v>
      </c>
      <c r="M3" s="23"/>
      <c r="N3" s="23"/>
      <c r="O3" s="19"/>
      <c r="P3" s="22"/>
    </row>
    <row r="4" spans="1:16" ht="120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65</v>
      </c>
      <c r="I4" s="21">
        <v>1478000</v>
      </c>
      <c r="J4" s="19" t="s">
        <v>61</v>
      </c>
      <c r="K4" s="19" t="s">
        <v>62</v>
      </c>
      <c r="L4" s="19" t="s">
        <v>63</v>
      </c>
      <c r="M4" s="23">
        <v>1482631.15</v>
      </c>
      <c r="N4" s="23"/>
      <c r="O4" s="19"/>
      <c r="P4" s="22" t="s">
        <v>230</v>
      </c>
    </row>
    <row r="5" spans="1:16" ht="409.5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101</v>
      </c>
      <c r="I5" s="21">
        <v>1133400</v>
      </c>
      <c r="J5" s="19" t="s">
        <v>61</v>
      </c>
      <c r="K5" s="19" t="s">
        <v>66</v>
      </c>
      <c r="L5" s="19" t="s">
        <v>63</v>
      </c>
      <c r="M5" s="23">
        <v>1152356.42</v>
      </c>
      <c r="N5" s="23">
        <v>1103170</v>
      </c>
      <c r="O5" s="19" t="s">
        <v>67</v>
      </c>
      <c r="P5" s="22" t="s">
        <v>68</v>
      </c>
    </row>
    <row r="6" spans="1:16" ht="409.5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100</v>
      </c>
      <c r="I6" s="21">
        <v>887300</v>
      </c>
      <c r="J6" s="19" t="s">
        <v>61</v>
      </c>
      <c r="K6" s="19" t="s">
        <v>66</v>
      </c>
      <c r="L6" s="19" t="s">
        <v>63</v>
      </c>
      <c r="M6" s="23">
        <v>887300</v>
      </c>
      <c r="N6" s="23">
        <v>441182.4</v>
      </c>
      <c r="O6" s="19" t="s">
        <v>69</v>
      </c>
      <c r="P6" s="22" t="s">
        <v>70</v>
      </c>
    </row>
    <row r="7" spans="1:16" ht="409.5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99</v>
      </c>
      <c r="I7" s="21">
        <v>265400</v>
      </c>
      <c r="J7" s="19" t="s">
        <v>61</v>
      </c>
      <c r="K7" s="19" t="s">
        <v>66</v>
      </c>
      <c r="L7" s="19" t="s">
        <v>63</v>
      </c>
      <c r="M7" s="23">
        <v>265597</v>
      </c>
      <c r="N7" s="23">
        <v>191800</v>
      </c>
      <c r="O7" s="19" t="s">
        <v>71</v>
      </c>
      <c r="P7" s="22" t="s">
        <v>68</v>
      </c>
    </row>
    <row r="8" spans="1:16" ht="120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96</v>
      </c>
      <c r="I8" s="21">
        <v>260000</v>
      </c>
      <c r="J8" s="19" t="s">
        <v>61</v>
      </c>
      <c r="K8" s="19" t="s">
        <v>66</v>
      </c>
      <c r="L8" s="19" t="s">
        <v>63</v>
      </c>
      <c r="M8" s="23">
        <v>260000</v>
      </c>
      <c r="N8" s="23">
        <v>184600</v>
      </c>
      <c r="O8" s="19" t="s">
        <v>72</v>
      </c>
      <c r="P8" s="22" t="s">
        <v>70</v>
      </c>
    </row>
    <row r="9" spans="1:16" ht="192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97</v>
      </c>
      <c r="I9" s="21">
        <v>203000</v>
      </c>
      <c r="J9" s="19" t="s">
        <v>61</v>
      </c>
      <c r="K9" s="19" t="s">
        <v>66</v>
      </c>
      <c r="L9" s="19" t="s">
        <v>63</v>
      </c>
      <c r="M9" s="23">
        <v>203000</v>
      </c>
      <c r="N9" s="23">
        <v>114375.7</v>
      </c>
      <c r="O9" s="19" t="s">
        <v>73</v>
      </c>
      <c r="P9" s="22" t="s">
        <v>70</v>
      </c>
    </row>
    <row r="10" spans="1:16" ht="240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98</v>
      </c>
      <c r="I10" s="21">
        <v>165000</v>
      </c>
      <c r="J10" s="19" t="s">
        <v>61</v>
      </c>
      <c r="K10" s="19" t="s">
        <v>66</v>
      </c>
      <c r="L10" s="19" t="s">
        <v>63</v>
      </c>
      <c r="M10" s="23">
        <v>165000</v>
      </c>
      <c r="N10" s="23">
        <v>117198</v>
      </c>
      <c r="O10" s="19" t="s">
        <v>74</v>
      </c>
      <c r="P10" s="22" t="s">
        <v>70</v>
      </c>
    </row>
    <row r="11" spans="1:16" ht="19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75</v>
      </c>
      <c r="I11" s="21">
        <v>52600</v>
      </c>
      <c r="J11" s="19" t="s">
        <v>61</v>
      </c>
      <c r="K11" s="19" t="s">
        <v>66</v>
      </c>
      <c r="L11" s="19" t="s">
        <v>63</v>
      </c>
      <c r="M11" s="23">
        <v>52000</v>
      </c>
      <c r="N11" s="23">
        <v>39200</v>
      </c>
      <c r="O11" s="19" t="s">
        <v>76</v>
      </c>
      <c r="P11" s="22" t="s">
        <v>68</v>
      </c>
    </row>
    <row r="12" spans="1:16" ht="9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95</v>
      </c>
      <c r="I12" s="21">
        <v>30000</v>
      </c>
      <c r="J12" s="19" t="s">
        <v>61</v>
      </c>
      <c r="K12" s="19" t="s">
        <v>66</v>
      </c>
      <c r="L12" s="19" t="s">
        <v>63</v>
      </c>
      <c r="M12" s="23">
        <v>30000</v>
      </c>
      <c r="N12" s="23">
        <v>10207.799999999999</v>
      </c>
      <c r="O12" s="19" t="s">
        <v>77</v>
      </c>
      <c r="P12" s="22" t="s">
        <v>70</v>
      </c>
    </row>
    <row r="13" spans="1:16" ht="9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78</v>
      </c>
      <c r="I13" s="21">
        <v>11300</v>
      </c>
      <c r="J13" s="19" t="s">
        <v>61</v>
      </c>
      <c r="K13" s="19" t="s">
        <v>66</v>
      </c>
      <c r="L13" s="19" t="s">
        <v>63</v>
      </c>
      <c r="M13" s="23">
        <v>11260</v>
      </c>
      <c r="N13" s="23">
        <v>11259.61</v>
      </c>
      <c r="O13" s="19" t="s">
        <v>79</v>
      </c>
      <c r="P13" s="22" t="s">
        <v>70</v>
      </c>
    </row>
    <row r="14" spans="1:16" ht="9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80</v>
      </c>
      <c r="I14" s="21">
        <v>12050000</v>
      </c>
      <c r="J14" s="19" t="s">
        <v>61</v>
      </c>
      <c r="K14" s="19" t="s">
        <v>62</v>
      </c>
      <c r="L14" s="19" t="s">
        <v>63</v>
      </c>
      <c r="M14" s="23"/>
      <c r="N14" s="23"/>
      <c r="O14" s="19"/>
      <c r="P14" s="22"/>
    </row>
    <row r="15" spans="1:16" ht="9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1">
        <v>5631840</v>
      </c>
      <c r="J15" s="19" t="s">
        <v>61</v>
      </c>
      <c r="K15" s="19" t="s">
        <v>66</v>
      </c>
      <c r="L15" s="19" t="s">
        <v>81</v>
      </c>
      <c r="M15" s="23">
        <v>5631840</v>
      </c>
      <c r="N15" s="23">
        <v>5631840</v>
      </c>
      <c r="O15" s="19" t="s">
        <v>82</v>
      </c>
      <c r="P15" s="22" t="s">
        <v>83</v>
      </c>
    </row>
    <row r="16" spans="1:16" ht="72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84</v>
      </c>
      <c r="I16" s="21">
        <v>5200000</v>
      </c>
      <c r="J16" s="19" t="s">
        <v>61</v>
      </c>
      <c r="K16" s="19" t="s">
        <v>62</v>
      </c>
      <c r="L16" s="19" t="s">
        <v>63</v>
      </c>
      <c r="M16" s="23">
        <v>5476300</v>
      </c>
      <c r="N16" s="23"/>
      <c r="O16" s="19"/>
      <c r="P16" s="26">
        <v>68029269764</v>
      </c>
    </row>
    <row r="17" spans="1:16" ht="120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85</v>
      </c>
      <c r="I17" s="21">
        <v>4800000</v>
      </c>
      <c r="J17" s="19" t="s">
        <v>61</v>
      </c>
      <c r="K17" s="19" t="s">
        <v>66</v>
      </c>
      <c r="L17" s="19" t="s">
        <v>63</v>
      </c>
      <c r="M17" s="23">
        <v>4797000</v>
      </c>
      <c r="N17" s="23">
        <v>4317000</v>
      </c>
      <c r="O17" s="19" t="s">
        <v>86</v>
      </c>
      <c r="P17" s="22" t="s">
        <v>87</v>
      </c>
    </row>
    <row r="18" spans="1:16" ht="9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88</v>
      </c>
      <c r="I18" s="21">
        <v>4190900</v>
      </c>
      <c r="J18" s="19" t="s">
        <v>61</v>
      </c>
      <c r="K18" s="19" t="s">
        <v>66</v>
      </c>
      <c r="L18" s="19" t="s">
        <v>63</v>
      </c>
      <c r="M18" s="23">
        <v>4232233.33</v>
      </c>
      <c r="N18" s="23">
        <v>4173000</v>
      </c>
      <c r="O18" s="19" t="s">
        <v>89</v>
      </c>
      <c r="P18" s="22" t="s">
        <v>90</v>
      </c>
    </row>
    <row r="19" spans="1:16" ht="120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1">
        <v>1700000</v>
      </c>
      <c r="J19" s="19" t="s">
        <v>61</v>
      </c>
      <c r="K19" s="19" t="s">
        <v>66</v>
      </c>
      <c r="L19" s="19" t="s">
        <v>63</v>
      </c>
      <c r="M19" s="23">
        <v>1723333.33</v>
      </c>
      <c r="N19" s="23">
        <v>1679900</v>
      </c>
      <c r="O19" s="19" t="s">
        <v>89</v>
      </c>
      <c r="P19" s="22" t="s">
        <v>92</v>
      </c>
    </row>
    <row r="20" spans="1:16" ht="72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93</v>
      </c>
      <c r="I20" s="21">
        <v>1450000</v>
      </c>
      <c r="J20" s="19" t="s">
        <v>61</v>
      </c>
      <c r="K20" s="19" t="s">
        <v>66</v>
      </c>
      <c r="L20" s="19" t="s">
        <v>81</v>
      </c>
      <c r="M20" s="23">
        <v>1449600</v>
      </c>
      <c r="N20" s="23">
        <v>1449600</v>
      </c>
      <c r="O20" s="19" t="s">
        <v>102</v>
      </c>
      <c r="P20" s="22" t="s">
        <v>103</v>
      </c>
    </row>
    <row r="21" spans="1:16" ht="144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107</v>
      </c>
      <c r="I21" s="21">
        <v>1086000</v>
      </c>
      <c r="J21" s="19" t="s">
        <v>61</v>
      </c>
      <c r="K21" s="19" t="s">
        <v>66</v>
      </c>
      <c r="L21" s="19" t="s">
        <v>81</v>
      </c>
      <c r="M21" s="23">
        <v>1086000</v>
      </c>
      <c r="N21" s="23">
        <v>1086000</v>
      </c>
      <c r="O21" s="19" t="s">
        <v>104</v>
      </c>
      <c r="P21" s="22" t="s">
        <v>105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106</v>
      </c>
      <c r="I22" s="21">
        <v>500000</v>
      </c>
      <c r="J22" s="19" t="s">
        <v>61</v>
      </c>
      <c r="K22" s="19" t="s">
        <v>108</v>
      </c>
      <c r="L22" s="19" t="s">
        <v>81</v>
      </c>
      <c r="M22" s="23">
        <v>500000</v>
      </c>
      <c r="N22" s="23">
        <v>485000</v>
      </c>
      <c r="O22" s="19" t="s">
        <v>109</v>
      </c>
      <c r="P22" s="22" t="s">
        <v>110</v>
      </c>
    </row>
    <row r="23" spans="1:16" ht="72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111</v>
      </c>
      <c r="I23" s="21">
        <v>420000</v>
      </c>
      <c r="J23" s="19" t="s">
        <v>61</v>
      </c>
      <c r="K23" s="19" t="s">
        <v>66</v>
      </c>
      <c r="L23" s="19" t="s">
        <v>81</v>
      </c>
      <c r="M23" s="23">
        <v>420000</v>
      </c>
      <c r="N23" s="23">
        <v>420000</v>
      </c>
      <c r="O23" s="19" t="s">
        <v>112</v>
      </c>
      <c r="P23" s="22" t="s">
        <v>113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1">
        <v>400000</v>
      </c>
      <c r="J24" s="19" t="s">
        <v>61</v>
      </c>
      <c r="K24" s="19" t="s">
        <v>66</v>
      </c>
      <c r="L24" s="19" t="s">
        <v>81</v>
      </c>
      <c r="M24" s="23">
        <v>400000</v>
      </c>
      <c r="N24" s="23">
        <v>400000</v>
      </c>
      <c r="O24" s="19" t="s">
        <v>112</v>
      </c>
      <c r="P24" s="22" t="s">
        <v>115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116</v>
      </c>
      <c r="I25" s="21">
        <v>286128.7</v>
      </c>
      <c r="J25" s="19" t="s">
        <v>61</v>
      </c>
      <c r="K25" s="19" t="s">
        <v>66</v>
      </c>
      <c r="L25" s="19" t="s">
        <v>81</v>
      </c>
      <c r="M25" s="23">
        <v>286128.7</v>
      </c>
      <c r="N25" s="23">
        <v>286128.7</v>
      </c>
      <c r="O25" s="19" t="s">
        <v>69</v>
      </c>
      <c r="P25" s="22" t="s">
        <v>117</v>
      </c>
    </row>
    <row r="26" spans="1:16" ht="192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159</v>
      </c>
      <c r="I26" s="21">
        <v>297600</v>
      </c>
      <c r="J26" s="19" t="s">
        <v>61</v>
      </c>
      <c r="K26" s="19" t="s">
        <v>66</v>
      </c>
      <c r="L26" s="19" t="s">
        <v>81</v>
      </c>
      <c r="M26" s="23">
        <v>297600</v>
      </c>
      <c r="N26" s="23">
        <v>297600</v>
      </c>
      <c r="O26" s="19" t="s">
        <v>118</v>
      </c>
      <c r="P26" s="22" t="s">
        <v>119</v>
      </c>
    </row>
    <row r="27" spans="1:16" ht="192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159</v>
      </c>
      <c r="I27" s="21">
        <v>205200</v>
      </c>
      <c r="J27" s="19" t="s">
        <v>61</v>
      </c>
      <c r="K27" s="19" t="s">
        <v>66</v>
      </c>
      <c r="L27" s="19" t="s">
        <v>81</v>
      </c>
      <c r="M27" s="23">
        <v>205200</v>
      </c>
      <c r="N27" s="23">
        <v>205200</v>
      </c>
      <c r="O27" s="19" t="s">
        <v>120</v>
      </c>
      <c r="P27" s="22" t="s">
        <v>119</v>
      </c>
    </row>
    <row r="28" spans="1:16" ht="192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159</v>
      </c>
      <c r="I28" s="21">
        <v>200400</v>
      </c>
      <c r="J28" s="19" t="s">
        <v>61</v>
      </c>
      <c r="K28" s="19" t="s">
        <v>66</v>
      </c>
      <c r="L28" s="19" t="s">
        <v>81</v>
      </c>
      <c r="M28" s="23">
        <v>200400</v>
      </c>
      <c r="N28" s="23">
        <v>200400</v>
      </c>
      <c r="O28" s="19" t="s">
        <v>121</v>
      </c>
      <c r="P28" s="22" t="s">
        <v>119</v>
      </c>
    </row>
    <row r="29" spans="1:16" ht="19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159</v>
      </c>
      <c r="I29" s="21">
        <v>199200</v>
      </c>
      <c r="J29" s="19" t="s">
        <v>61</v>
      </c>
      <c r="K29" s="19" t="s">
        <v>66</v>
      </c>
      <c r="L29" s="19" t="s">
        <v>81</v>
      </c>
      <c r="M29" s="23">
        <v>199200</v>
      </c>
      <c r="N29" s="23">
        <v>199200</v>
      </c>
      <c r="O29" s="19" t="s">
        <v>122</v>
      </c>
      <c r="P29" s="22" t="s">
        <v>119</v>
      </c>
    </row>
    <row r="30" spans="1:16" ht="192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159</v>
      </c>
      <c r="I30" s="21">
        <v>198000</v>
      </c>
      <c r="J30" s="19" t="s">
        <v>61</v>
      </c>
      <c r="K30" s="19" t="s">
        <v>66</v>
      </c>
      <c r="L30" s="19" t="s">
        <v>81</v>
      </c>
      <c r="M30" s="23">
        <v>198000</v>
      </c>
      <c r="N30" s="23">
        <v>198000</v>
      </c>
      <c r="O30" s="19" t="s">
        <v>123</v>
      </c>
      <c r="P30" s="22" t="s">
        <v>119</v>
      </c>
    </row>
    <row r="31" spans="1:16" ht="192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159</v>
      </c>
      <c r="I31" s="21">
        <v>190800</v>
      </c>
      <c r="J31" s="19" t="s">
        <v>61</v>
      </c>
      <c r="K31" s="19" t="s">
        <v>66</v>
      </c>
      <c r="L31" s="19" t="s">
        <v>81</v>
      </c>
      <c r="M31" s="23">
        <v>190800</v>
      </c>
      <c r="N31" s="23">
        <v>190800</v>
      </c>
      <c r="O31" s="19" t="s">
        <v>124</v>
      </c>
      <c r="P31" s="22" t="s">
        <v>119</v>
      </c>
    </row>
    <row r="32" spans="1:16" ht="192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159</v>
      </c>
      <c r="I32" s="21">
        <v>187200</v>
      </c>
      <c r="J32" s="19" t="s">
        <v>61</v>
      </c>
      <c r="K32" s="19" t="s">
        <v>66</v>
      </c>
      <c r="L32" s="19" t="s">
        <v>81</v>
      </c>
      <c r="M32" s="23">
        <v>187200</v>
      </c>
      <c r="N32" s="23">
        <v>187200</v>
      </c>
      <c r="O32" s="19" t="s">
        <v>125</v>
      </c>
      <c r="P32" s="22" t="s">
        <v>119</v>
      </c>
    </row>
    <row r="33" spans="1:16" ht="192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159</v>
      </c>
      <c r="I33" s="21">
        <v>187200</v>
      </c>
      <c r="J33" s="19" t="s">
        <v>61</v>
      </c>
      <c r="K33" s="19" t="s">
        <v>66</v>
      </c>
      <c r="L33" s="19" t="s">
        <v>81</v>
      </c>
      <c r="M33" s="23">
        <v>187200</v>
      </c>
      <c r="N33" s="23">
        <v>187200</v>
      </c>
      <c r="O33" s="19" t="s">
        <v>126</v>
      </c>
      <c r="P33" s="22" t="s">
        <v>119</v>
      </c>
    </row>
    <row r="34" spans="1:16" ht="192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159</v>
      </c>
      <c r="I34" s="21">
        <v>187200</v>
      </c>
      <c r="J34" s="19" t="s">
        <v>61</v>
      </c>
      <c r="K34" s="19" t="s">
        <v>66</v>
      </c>
      <c r="L34" s="19" t="s">
        <v>81</v>
      </c>
      <c r="M34" s="23">
        <v>187200</v>
      </c>
      <c r="N34" s="23">
        <v>187200</v>
      </c>
      <c r="O34" s="19" t="s">
        <v>127</v>
      </c>
      <c r="P34" s="22" t="s">
        <v>119</v>
      </c>
    </row>
    <row r="35" spans="1:16" ht="192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159</v>
      </c>
      <c r="I35" s="21">
        <v>187200</v>
      </c>
      <c r="J35" s="19" t="s">
        <v>61</v>
      </c>
      <c r="K35" s="19" t="s">
        <v>66</v>
      </c>
      <c r="L35" s="19" t="s">
        <v>81</v>
      </c>
      <c r="M35" s="23">
        <v>187200</v>
      </c>
      <c r="N35" s="23">
        <v>187200</v>
      </c>
      <c r="O35" s="19" t="s">
        <v>128</v>
      </c>
      <c r="P35" s="22" t="s">
        <v>119</v>
      </c>
    </row>
    <row r="36" spans="1:16" ht="192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159</v>
      </c>
      <c r="I36" s="21">
        <v>187200</v>
      </c>
      <c r="J36" s="19" t="s">
        <v>61</v>
      </c>
      <c r="K36" s="19" t="s">
        <v>66</v>
      </c>
      <c r="L36" s="19" t="s">
        <v>81</v>
      </c>
      <c r="M36" s="23">
        <v>187200</v>
      </c>
      <c r="N36" s="23">
        <v>187200</v>
      </c>
      <c r="O36" s="19" t="s">
        <v>129</v>
      </c>
      <c r="P36" s="22" t="s">
        <v>119</v>
      </c>
    </row>
    <row r="37" spans="1:16" ht="19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159</v>
      </c>
      <c r="I37" s="21">
        <v>187200</v>
      </c>
      <c r="J37" s="19" t="s">
        <v>61</v>
      </c>
      <c r="K37" s="19" t="s">
        <v>66</v>
      </c>
      <c r="L37" s="19" t="s">
        <v>81</v>
      </c>
      <c r="M37" s="23">
        <v>187200</v>
      </c>
      <c r="N37" s="23">
        <v>187200</v>
      </c>
      <c r="O37" s="19" t="s">
        <v>130</v>
      </c>
      <c r="P37" s="22" t="s">
        <v>119</v>
      </c>
    </row>
    <row r="38" spans="1:16" ht="192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159</v>
      </c>
      <c r="I38" s="21">
        <v>187200</v>
      </c>
      <c r="J38" s="19" t="s">
        <v>61</v>
      </c>
      <c r="K38" s="19" t="s">
        <v>66</v>
      </c>
      <c r="L38" s="19" t="s">
        <v>81</v>
      </c>
      <c r="M38" s="23">
        <v>187200</v>
      </c>
      <c r="N38" s="23">
        <v>187200</v>
      </c>
      <c r="O38" s="19" t="s">
        <v>131</v>
      </c>
      <c r="P38" s="22" t="s">
        <v>119</v>
      </c>
    </row>
    <row r="39" spans="1:16" ht="192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159</v>
      </c>
      <c r="I39" s="21">
        <v>187200</v>
      </c>
      <c r="J39" s="19" t="s">
        <v>61</v>
      </c>
      <c r="K39" s="19" t="s">
        <v>66</v>
      </c>
      <c r="L39" s="19" t="s">
        <v>81</v>
      </c>
      <c r="M39" s="23">
        <v>187200</v>
      </c>
      <c r="N39" s="23">
        <v>187200</v>
      </c>
      <c r="O39" s="19" t="s">
        <v>132</v>
      </c>
      <c r="P39" s="22" t="s">
        <v>119</v>
      </c>
    </row>
    <row r="40" spans="1:16" ht="19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159</v>
      </c>
      <c r="I40" s="21">
        <v>187200</v>
      </c>
      <c r="J40" s="19" t="s">
        <v>61</v>
      </c>
      <c r="K40" s="19" t="s">
        <v>66</v>
      </c>
      <c r="L40" s="19" t="s">
        <v>81</v>
      </c>
      <c r="M40" s="23">
        <v>187200</v>
      </c>
      <c r="N40" s="23">
        <v>187200</v>
      </c>
      <c r="O40" s="19" t="s">
        <v>133</v>
      </c>
      <c r="P40" s="22" t="s">
        <v>119</v>
      </c>
    </row>
    <row r="41" spans="1:16" ht="192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159</v>
      </c>
      <c r="I41" s="21">
        <v>187200</v>
      </c>
      <c r="J41" s="19" t="s">
        <v>61</v>
      </c>
      <c r="K41" s="19" t="s">
        <v>66</v>
      </c>
      <c r="L41" s="19" t="s">
        <v>81</v>
      </c>
      <c r="M41" s="23">
        <v>187200</v>
      </c>
      <c r="N41" s="23">
        <v>187200</v>
      </c>
      <c r="O41" s="19" t="s">
        <v>134</v>
      </c>
      <c r="P41" s="22" t="s">
        <v>119</v>
      </c>
    </row>
    <row r="42" spans="1:16" ht="192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159</v>
      </c>
      <c r="I42" s="21">
        <v>187200</v>
      </c>
      <c r="J42" s="19" t="s">
        <v>61</v>
      </c>
      <c r="K42" s="19" t="s">
        <v>66</v>
      </c>
      <c r="L42" s="19" t="s">
        <v>81</v>
      </c>
      <c r="M42" s="23">
        <v>187200</v>
      </c>
      <c r="N42" s="23">
        <v>187200</v>
      </c>
      <c r="O42" s="19" t="s">
        <v>135</v>
      </c>
      <c r="P42" s="22" t="s">
        <v>119</v>
      </c>
    </row>
    <row r="43" spans="1:16" ht="19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159</v>
      </c>
      <c r="I43" s="21">
        <v>187200</v>
      </c>
      <c r="J43" s="19" t="s">
        <v>61</v>
      </c>
      <c r="K43" s="19" t="s">
        <v>66</v>
      </c>
      <c r="L43" s="19" t="s">
        <v>81</v>
      </c>
      <c r="M43" s="23">
        <v>187200</v>
      </c>
      <c r="N43" s="23">
        <v>187200</v>
      </c>
      <c r="O43" s="19" t="s">
        <v>136</v>
      </c>
      <c r="P43" s="22" t="s">
        <v>119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137</v>
      </c>
      <c r="I44" s="21">
        <v>186000</v>
      </c>
      <c r="J44" s="19" t="s">
        <v>61</v>
      </c>
      <c r="K44" s="19" t="s">
        <v>108</v>
      </c>
      <c r="L44" s="19" t="s">
        <v>81</v>
      </c>
      <c r="M44" s="23">
        <v>185538</v>
      </c>
      <c r="N44" s="23">
        <v>185538</v>
      </c>
      <c r="O44" s="19" t="s">
        <v>138</v>
      </c>
      <c r="P44" s="22" t="s">
        <v>139</v>
      </c>
    </row>
    <row r="45" spans="1:16" ht="19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159</v>
      </c>
      <c r="I45" s="21">
        <v>183600</v>
      </c>
      <c r="J45" s="19" t="s">
        <v>61</v>
      </c>
      <c r="K45" s="19" t="s">
        <v>66</v>
      </c>
      <c r="L45" s="19" t="s">
        <v>81</v>
      </c>
      <c r="M45" s="23">
        <v>183600</v>
      </c>
      <c r="N45" s="23">
        <v>183600</v>
      </c>
      <c r="O45" s="19" t="s">
        <v>140</v>
      </c>
      <c r="P45" s="22" t="s">
        <v>119</v>
      </c>
    </row>
    <row r="46" spans="1:16" ht="192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159</v>
      </c>
      <c r="I46" s="21">
        <v>183600</v>
      </c>
      <c r="J46" s="19" t="s">
        <v>61</v>
      </c>
      <c r="K46" s="19" t="s">
        <v>66</v>
      </c>
      <c r="L46" s="19" t="s">
        <v>81</v>
      </c>
      <c r="M46" s="23">
        <v>183600</v>
      </c>
      <c r="N46" s="23">
        <v>183600</v>
      </c>
      <c r="O46" s="19" t="s">
        <v>141</v>
      </c>
      <c r="P46" s="22" t="s">
        <v>119</v>
      </c>
    </row>
    <row r="47" spans="1:16" ht="19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159</v>
      </c>
      <c r="I47" s="21">
        <v>180000</v>
      </c>
      <c r="J47" s="19" t="s">
        <v>61</v>
      </c>
      <c r="K47" s="19" t="s">
        <v>66</v>
      </c>
      <c r="L47" s="19" t="s">
        <v>81</v>
      </c>
      <c r="M47" s="23">
        <v>180000</v>
      </c>
      <c r="N47" s="23">
        <v>180000</v>
      </c>
      <c r="O47" s="19" t="s">
        <v>142</v>
      </c>
      <c r="P47" s="22" t="s">
        <v>119</v>
      </c>
    </row>
    <row r="48" spans="1:16" ht="19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159</v>
      </c>
      <c r="I48" s="21">
        <v>180000</v>
      </c>
      <c r="J48" s="19" t="s">
        <v>61</v>
      </c>
      <c r="K48" s="19" t="s">
        <v>66</v>
      </c>
      <c r="L48" s="19" t="s">
        <v>81</v>
      </c>
      <c r="M48" s="23">
        <v>180000</v>
      </c>
      <c r="N48" s="23">
        <v>180000</v>
      </c>
      <c r="O48" s="19" t="s">
        <v>143</v>
      </c>
      <c r="P48" s="22" t="s">
        <v>119</v>
      </c>
    </row>
    <row r="49" spans="1:16" ht="19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159</v>
      </c>
      <c r="I49" s="21">
        <v>174000</v>
      </c>
      <c r="J49" s="19" t="s">
        <v>61</v>
      </c>
      <c r="K49" s="19" t="s">
        <v>66</v>
      </c>
      <c r="L49" s="19" t="s">
        <v>81</v>
      </c>
      <c r="M49" s="23">
        <v>174000</v>
      </c>
      <c r="N49" s="23">
        <v>174000</v>
      </c>
      <c r="O49" s="19" t="s">
        <v>144</v>
      </c>
      <c r="P49" s="22" t="s">
        <v>119</v>
      </c>
    </row>
    <row r="50" spans="1:16" ht="192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159</v>
      </c>
      <c r="I50" s="21">
        <v>163200</v>
      </c>
      <c r="J50" s="19" t="s">
        <v>61</v>
      </c>
      <c r="K50" s="19" t="s">
        <v>66</v>
      </c>
      <c r="L50" s="19" t="s">
        <v>81</v>
      </c>
      <c r="M50" s="23">
        <v>163200</v>
      </c>
      <c r="N50" s="23">
        <v>163200</v>
      </c>
      <c r="O50" s="19" t="s">
        <v>145</v>
      </c>
      <c r="P50" s="22" t="s">
        <v>119</v>
      </c>
    </row>
    <row r="51" spans="1:16" ht="192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159</v>
      </c>
      <c r="I51" s="21">
        <v>151200</v>
      </c>
      <c r="J51" s="19" t="s">
        <v>61</v>
      </c>
      <c r="K51" s="19" t="s">
        <v>66</v>
      </c>
      <c r="L51" s="19" t="s">
        <v>81</v>
      </c>
      <c r="M51" s="23">
        <v>151200</v>
      </c>
      <c r="N51" s="23">
        <v>151200</v>
      </c>
      <c r="O51" s="19" t="s">
        <v>146</v>
      </c>
      <c r="P51" s="22" t="s">
        <v>119</v>
      </c>
    </row>
    <row r="52" spans="1:16" ht="192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159</v>
      </c>
      <c r="I52" s="21">
        <v>151200</v>
      </c>
      <c r="J52" s="19" t="s">
        <v>61</v>
      </c>
      <c r="K52" s="19" t="s">
        <v>66</v>
      </c>
      <c r="L52" s="19" t="s">
        <v>81</v>
      </c>
      <c r="M52" s="23">
        <v>151200</v>
      </c>
      <c r="N52" s="23">
        <v>151200</v>
      </c>
      <c r="O52" s="19" t="s">
        <v>147</v>
      </c>
      <c r="P52" s="22" t="s">
        <v>119</v>
      </c>
    </row>
    <row r="53" spans="1:16" ht="192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159</v>
      </c>
      <c r="I53" s="21">
        <v>147600</v>
      </c>
      <c r="J53" s="19" t="s">
        <v>61</v>
      </c>
      <c r="K53" s="19" t="s">
        <v>66</v>
      </c>
      <c r="L53" s="19" t="s">
        <v>81</v>
      </c>
      <c r="M53" s="23">
        <v>147600</v>
      </c>
      <c r="N53" s="23">
        <v>147600</v>
      </c>
      <c r="O53" s="19" t="s">
        <v>148</v>
      </c>
      <c r="P53" s="22" t="s">
        <v>119</v>
      </c>
    </row>
    <row r="54" spans="1:16" ht="192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159</v>
      </c>
      <c r="I54" s="21">
        <v>144000</v>
      </c>
      <c r="J54" s="19" t="s">
        <v>61</v>
      </c>
      <c r="K54" s="19" t="s">
        <v>66</v>
      </c>
      <c r="L54" s="19" t="s">
        <v>81</v>
      </c>
      <c r="M54" s="23">
        <v>144000</v>
      </c>
      <c r="N54" s="23">
        <v>144000</v>
      </c>
      <c r="O54" s="19" t="s">
        <v>149</v>
      </c>
      <c r="P54" s="22" t="s">
        <v>119</v>
      </c>
    </row>
    <row r="55" spans="1:16" ht="192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159</v>
      </c>
      <c r="I55" s="21">
        <v>144000</v>
      </c>
      <c r="J55" s="19" t="s">
        <v>61</v>
      </c>
      <c r="K55" s="19" t="s">
        <v>66</v>
      </c>
      <c r="L55" s="19" t="s">
        <v>81</v>
      </c>
      <c r="M55" s="23">
        <v>144000</v>
      </c>
      <c r="N55" s="23">
        <v>144000</v>
      </c>
      <c r="O55" s="19" t="s">
        <v>150</v>
      </c>
      <c r="P55" s="22" t="s">
        <v>119</v>
      </c>
    </row>
    <row r="56" spans="1:16" ht="192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159</v>
      </c>
      <c r="I56" s="21">
        <v>108000</v>
      </c>
      <c r="J56" s="19" t="s">
        <v>61</v>
      </c>
      <c r="K56" s="19" t="s">
        <v>66</v>
      </c>
      <c r="L56" s="19" t="s">
        <v>81</v>
      </c>
      <c r="M56" s="23">
        <v>108000</v>
      </c>
      <c r="N56" s="23">
        <v>108000</v>
      </c>
      <c r="O56" s="19" t="s">
        <v>151</v>
      </c>
      <c r="P56" s="22" t="s">
        <v>119</v>
      </c>
    </row>
    <row r="57" spans="1:16" ht="192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159</v>
      </c>
      <c r="I57" s="21">
        <v>108000</v>
      </c>
      <c r="J57" s="19" t="s">
        <v>61</v>
      </c>
      <c r="K57" s="19" t="s">
        <v>66</v>
      </c>
      <c r="L57" s="19" t="s">
        <v>81</v>
      </c>
      <c r="M57" s="23">
        <v>108000</v>
      </c>
      <c r="N57" s="23">
        <v>108000</v>
      </c>
      <c r="O57" s="19" t="s">
        <v>152</v>
      </c>
      <c r="P57" s="22" t="s">
        <v>119</v>
      </c>
    </row>
    <row r="58" spans="1:16" ht="192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159</v>
      </c>
      <c r="I58" s="21">
        <v>108000</v>
      </c>
      <c r="J58" s="19" t="s">
        <v>61</v>
      </c>
      <c r="K58" s="19" t="s">
        <v>66</v>
      </c>
      <c r="L58" s="19" t="s">
        <v>81</v>
      </c>
      <c r="M58" s="23">
        <v>108000</v>
      </c>
      <c r="N58" s="23">
        <v>108000</v>
      </c>
      <c r="O58" s="19" t="s">
        <v>153</v>
      </c>
      <c r="P58" s="22" t="s">
        <v>119</v>
      </c>
    </row>
    <row r="59" spans="1:16" ht="192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159</v>
      </c>
      <c r="I59" s="21">
        <v>108000</v>
      </c>
      <c r="J59" s="19" t="s">
        <v>61</v>
      </c>
      <c r="K59" s="19" t="s">
        <v>66</v>
      </c>
      <c r="L59" s="19" t="s">
        <v>81</v>
      </c>
      <c r="M59" s="23">
        <v>108000</v>
      </c>
      <c r="N59" s="23">
        <v>108000</v>
      </c>
      <c r="O59" s="19" t="s">
        <v>154</v>
      </c>
      <c r="P59" s="22" t="s">
        <v>119</v>
      </c>
    </row>
    <row r="60" spans="1:16" ht="192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159</v>
      </c>
      <c r="I60" s="21">
        <v>108000</v>
      </c>
      <c r="J60" s="19" t="s">
        <v>61</v>
      </c>
      <c r="K60" s="19" t="s">
        <v>66</v>
      </c>
      <c r="L60" s="19" t="s">
        <v>81</v>
      </c>
      <c r="M60" s="23">
        <v>108000</v>
      </c>
      <c r="N60" s="23">
        <v>108000</v>
      </c>
      <c r="O60" s="19" t="s">
        <v>155</v>
      </c>
      <c r="P60" s="22" t="s">
        <v>119</v>
      </c>
    </row>
    <row r="61" spans="1:16" ht="192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159</v>
      </c>
      <c r="I61" s="21">
        <v>108000</v>
      </c>
      <c r="J61" s="19" t="s">
        <v>61</v>
      </c>
      <c r="K61" s="19" t="s">
        <v>66</v>
      </c>
      <c r="L61" s="19" t="s">
        <v>81</v>
      </c>
      <c r="M61" s="23">
        <v>108000</v>
      </c>
      <c r="N61" s="23">
        <v>108000</v>
      </c>
      <c r="O61" s="19" t="s">
        <v>156</v>
      </c>
      <c r="P61" s="22" t="s">
        <v>119</v>
      </c>
    </row>
    <row r="62" spans="1:16" ht="192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159</v>
      </c>
      <c r="I62" s="21">
        <v>108000</v>
      </c>
      <c r="J62" s="19" t="s">
        <v>61</v>
      </c>
      <c r="K62" s="19" t="s">
        <v>66</v>
      </c>
      <c r="L62" s="19" t="s">
        <v>81</v>
      </c>
      <c r="M62" s="23">
        <v>108000</v>
      </c>
      <c r="N62" s="23">
        <v>108000</v>
      </c>
      <c r="O62" s="19" t="s">
        <v>157</v>
      </c>
      <c r="P62" s="22" t="s">
        <v>119</v>
      </c>
    </row>
    <row r="63" spans="1:16" ht="192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159</v>
      </c>
      <c r="I63" s="21">
        <v>108000</v>
      </c>
      <c r="J63" s="19" t="s">
        <v>61</v>
      </c>
      <c r="K63" s="19" t="s">
        <v>66</v>
      </c>
      <c r="L63" s="19" t="s">
        <v>81</v>
      </c>
      <c r="M63" s="23">
        <v>108000</v>
      </c>
      <c r="N63" s="23">
        <v>108000</v>
      </c>
      <c r="O63" s="19" t="s">
        <v>158</v>
      </c>
      <c r="P63" s="22" t="s">
        <v>119</v>
      </c>
    </row>
    <row r="64" spans="1:16" ht="192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159</v>
      </c>
      <c r="I64" s="21">
        <v>108000</v>
      </c>
      <c r="J64" s="19" t="s">
        <v>61</v>
      </c>
      <c r="K64" s="19" t="s">
        <v>66</v>
      </c>
      <c r="L64" s="19" t="s">
        <v>81</v>
      </c>
      <c r="M64" s="23">
        <v>108000</v>
      </c>
      <c r="N64" s="23">
        <v>108000</v>
      </c>
      <c r="O64" s="19" t="s">
        <v>160</v>
      </c>
      <c r="P64" s="22" t="s">
        <v>119</v>
      </c>
    </row>
    <row r="65" spans="1:16" ht="192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159</v>
      </c>
      <c r="I65" s="21">
        <v>108000</v>
      </c>
      <c r="J65" s="19" t="s">
        <v>61</v>
      </c>
      <c r="K65" s="19" t="s">
        <v>66</v>
      </c>
      <c r="L65" s="19" t="s">
        <v>81</v>
      </c>
      <c r="M65" s="23">
        <v>108000</v>
      </c>
      <c r="N65" s="23">
        <v>108000</v>
      </c>
      <c r="O65" s="19" t="s">
        <v>161</v>
      </c>
      <c r="P65" s="22" t="s">
        <v>119</v>
      </c>
    </row>
    <row r="66" spans="1:16" ht="192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159</v>
      </c>
      <c r="I66" s="21">
        <v>108000</v>
      </c>
      <c r="J66" s="19" t="s">
        <v>61</v>
      </c>
      <c r="K66" s="19" t="s">
        <v>66</v>
      </c>
      <c r="L66" s="19" t="s">
        <v>81</v>
      </c>
      <c r="M66" s="23">
        <v>108000</v>
      </c>
      <c r="N66" s="23">
        <v>108000</v>
      </c>
      <c r="O66" s="19" t="s">
        <v>162</v>
      </c>
      <c r="P66" s="22" t="s">
        <v>119</v>
      </c>
    </row>
    <row r="67" spans="1:16" ht="192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159</v>
      </c>
      <c r="I67" s="21">
        <v>108000</v>
      </c>
      <c r="J67" s="19" t="s">
        <v>61</v>
      </c>
      <c r="K67" s="19" t="s">
        <v>66</v>
      </c>
      <c r="L67" s="19" t="s">
        <v>81</v>
      </c>
      <c r="M67" s="23">
        <v>108000</v>
      </c>
      <c r="N67" s="23">
        <v>108000</v>
      </c>
      <c r="O67" s="19" t="s">
        <v>163</v>
      </c>
      <c r="P67" s="22" t="s">
        <v>119</v>
      </c>
    </row>
    <row r="68" spans="1:16" ht="192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159</v>
      </c>
      <c r="I68" s="21">
        <v>108000</v>
      </c>
      <c r="J68" s="19" t="s">
        <v>61</v>
      </c>
      <c r="K68" s="19" t="s">
        <v>66</v>
      </c>
      <c r="L68" s="19" t="s">
        <v>81</v>
      </c>
      <c r="M68" s="23">
        <v>108000</v>
      </c>
      <c r="N68" s="23">
        <v>108000</v>
      </c>
      <c r="O68" s="19" t="s">
        <v>164</v>
      </c>
      <c r="P68" s="22" t="s">
        <v>119</v>
      </c>
    </row>
    <row r="69" spans="1:16" ht="192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159</v>
      </c>
      <c r="I69" s="21">
        <v>108000</v>
      </c>
      <c r="J69" s="19" t="s">
        <v>61</v>
      </c>
      <c r="K69" s="19" t="s">
        <v>66</v>
      </c>
      <c r="L69" s="19" t="s">
        <v>81</v>
      </c>
      <c r="M69" s="23">
        <v>108000</v>
      </c>
      <c r="N69" s="23">
        <v>108000</v>
      </c>
      <c r="O69" s="19" t="s">
        <v>165</v>
      </c>
      <c r="P69" s="22" t="s">
        <v>119</v>
      </c>
    </row>
    <row r="70" spans="1:16" ht="192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159</v>
      </c>
      <c r="I70" s="21">
        <v>108000</v>
      </c>
      <c r="J70" s="19" t="s">
        <v>61</v>
      </c>
      <c r="K70" s="19" t="s">
        <v>66</v>
      </c>
      <c r="L70" s="19" t="s">
        <v>81</v>
      </c>
      <c r="M70" s="23">
        <v>108000</v>
      </c>
      <c r="N70" s="23">
        <v>108000</v>
      </c>
      <c r="O70" s="19" t="s">
        <v>166</v>
      </c>
      <c r="P70" s="22" t="s">
        <v>119</v>
      </c>
    </row>
    <row r="71" spans="1:16" ht="192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159</v>
      </c>
      <c r="I71" s="21">
        <v>108000</v>
      </c>
      <c r="J71" s="19" t="s">
        <v>61</v>
      </c>
      <c r="K71" s="19" t="s">
        <v>66</v>
      </c>
      <c r="L71" s="19" t="s">
        <v>81</v>
      </c>
      <c r="M71" s="23">
        <v>108000</v>
      </c>
      <c r="N71" s="23">
        <v>108000</v>
      </c>
      <c r="O71" s="19" t="s">
        <v>167</v>
      </c>
      <c r="P71" s="22" t="s">
        <v>119</v>
      </c>
    </row>
    <row r="72" spans="1:16" ht="192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159</v>
      </c>
      <c r="I72" s="21">
        <v>108000</v>
      </c>
      <c r="J72" s="19" t="s">
        <v>61</v>
      </c>
      <c r="K72" s="19" t="s">
        <v>66</v>
      </c>
      <c r="L72" s="19" t="s">
        <v>81</v>
      </c>
      <c r="M72" s="23">
        <v>108000</v>
      </c>
      <c r="N72" s="23">
        <v>108000</v>
      </c>
      <c r="O72" s="19" t="s">
        <v>168</v>
      </c>
      <c r="P72" s="22" t="s">
        <v>119</v>
      </c>
    </row>
    <row r="73" spans="1:16" ht="192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159</v>
      </c>
      <c r="I73" s="21">
        <v>108000</v>
      </c>
      <c r="J73" s="19" t="s">
        <v>61</v>
      </c>
      <c r="K73" s="19" t="s">
        <v>66</v>
      </c>
      <c r="L73" s="19" t="s">
        <v>81</v>
      </c>
      <c r="M73" s="23">
        <v>108000</v>
      </c>
      <c r="N73" s="23">
        <v>108000</v>
      </c>
      <c r="O73" s="19" t="s">
        <v>169</v>
      </c>
      <c r="P73" s="22" t="s">
        <v>119</v>
      </c>
    </row>
    <row r="74" spans="1:16" ht="192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159</v>
      </c>
      <c r="I74" s="21">
        <v>108000</v>
      </c>
      <c r="J74" s="19" t="s">
        <v>61</v>
      </c>
      <c r="K74" s="19" t="s">
        <v>66</v>
      </c>
      <c r="L74" s="19" t="s">
        <v>81</v>
      </c>
      <c r="M74" s="23">
        <v>108000</v>
      </c>
      <c r="N74" s="23">
        <v>108000</v>
      </c>
      <c r="O74" s="19" t="s">
        <v>170</v>
      </c>
      <c r="P74" s="22" t="s">
        <v>119</v>
      </c>
    </row>
    <row r="75" spans="1:16" ht="192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159</v>
      </c>
      <c r="I75" s="21">
        <v>108000</v>
      </c>
      <c r="J75" s="19" t="s">
        <v>61</v>
      </c>
      <c r="K75" s="19" t="s">
        <v>66</v>
      </c>
      <c r="L75" s="19" t="s">
        <v>81</v>
      </c>
      <c r="M75" s="23">
        <v>108000</v>
      </c>
      <c r="N75" s="23">
        <v>108000</v>
      </c>
      <c r="O75" s="19" t="s">
        <v>171</v>
      </c>
      <c r="P75" s="22" t="s">
        <v>119</v>
      </c>
    </row>
    <row r="76" spans="1:16" ht="192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159</v>
      </c>
      <c r="I76" s="21">
        <v>93600</v>
      </c>
      <c r="J76" s="19" t="s">
        <v>61</v>
      </c>
      <c r="K76" s="19" t="s">
        <v>66</v>
      </c>
      <c r="L76" s="19" t="s">
        <v>81</v>
      </c>
      <c r="M76" s="23">
        <v>93600</v>
      </c>
      <c r="N76" s="23">
        <v>93600</v>
      </c>
      <c r="O76" s="19" t="s">
        <v>172</v>
      </c>
      <c r="P76" s="22" t="s">
        <v>119</v>
      </c>
    </row>
    <row r="77" spans="1:16" ht="192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159</v>
      </c>
      <c r="I77" s="21">
        <v>90000</v>
      </c>
      <c r="J77" s="19" t="s">
        <v>61</v>
      </c>
      <c r="K77" s="19" t="s">
        <v>66</v>
      </c>
      <c r="L77" s="19" t="s">
        <v>81</v>
      </c>
      <c r="M77" s="23">
        <v>90000</v>
      </c>
      <c r="N77" s="23">
        <v>90000</v>
      </c>
      <c r="O77" s="19" t="s">
        <v>173</v>
      </c>
      <c r="P77" s="22" t="s">
        <v>119</v>
      </c>
    </row>
    <row r="78" spans="1:16" ht="192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159</v>
      </c>
      <c r="I78" s="21">
        <v>90000</v>
      </c>
      <c r="J78" s="19" t="s">
        <v>61</v>
      </c>
      <c r="K78" s="19" t="s">
        <v>66</v>
      </c>
      <c r="L78" s="19" t="s">
        <v>81</v>
      </c>
      <c r="M78" s="23">
        <v>90000</v>
      </c>
      <c r="N78" s="23">
        <v>90000</v>
      </c>
      <c r="O78" s="19" t="s">
        <v>174</v>
      </c>
      <c r="P78" s="22" t="s">
        <v>119</v>
      </c>
    </row>
    <row r="79" spans="1:16" ht="192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159</v>
      </c>
      <c r="I79" s="21">
        <v>90000</v>
      </c>
      <c r="J79" s="19" t="s">
        <v>61</v>
      </c>
      <c r="K79" s="19" t="s">
        <v>66</v>
      </c>
      <c r="L79" s="19" t="s">
        <v>81</v>
      </c>
      <c r="M79" s="23">
        <v>90000</v>
      </c>
      <c r="N79" s="23">
        <v>90000</v>
      </c>
      <c r="O79" s="19" t="s">
        <v>175</v>
      </c>
      <c r="P79" s="22" t="s">
        <v>119</v>
      </c>
    </row>
    <row r="80" spans="1:16" ht="144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177</v>
      </c>
      <c r="I80" s="21">
        <v>70500</v>
      </c>
      <c r="J80" s="19" t="s">
        <v>61</v>
      </c>
      <c r="K80" s="19" t="s">
        <v>108</v>
      </c>
      <c r="L80" s="19" t="s">
        <v>81</v>
      </c>
      <c r="M80" s="23">
        <v>70500</v>
      </c>
      <c r="N80" s="23">
        <v>70500</v>
      </c>
      <c r="O80" s="19" t="s">
        <v>178</v>
      </c>
      <c r="P80" s="22" t="s">
        <v>179</v>
      </c>
    </row>
    <row r="81" spans="1:16" ht="120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180</v>
      </c>
      <c r="I81" s="21">
        <v>70000</v>
      </c>
      <c r="J81" s="19" t="s">
        <v>61</v>
      </c>
      <c r="K81" s="19" t="s">
        <v>108</v>
      </c>
      <c r="L81" s="19" t="s">
        <v>81</v>
      </c>
      <c r="M81" s="23">
        <v>70000</v>
      </c>
      <c r="N81" s="23">
        <v>70000</v>
      </c>
      <c r="O81" s="19" t="s">
        <v>181</v>
      </c>
      <c r="P81" s="22" t="s">
        <v>182</v>
      </c>
    </row>
    <row r="82" spans="1:16" ht="72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183</v>
      </c>
      <c r="I82" s="21">
        <v>63000</v>
      </c>
      <c r="J82" s="19" t="s">
        <v>61</v>
      </c>
      <c r="K82" s="19" t="s">
        <v>66</v>
      </c>
      <c r="L82" s="19" t="s">
        <v>81</v>
      </c>
      <c r="M82" s="23">
        <v>62916</v>
      </c>
      <c r="N82" s="23">
        <v>62916</v>
      </c>
      <c r="O82" s="19" t="s">
        <v>184</v>
      </c>
      <c r="P82" s="22" t="s">
        <v>185</v>
      </c>
    </row>
    <row r="83" spans="1:16" ht="192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159</v>
      </c>
      <c r="I83" s="21">
        <v>59516</v>
      </c>
      <c r="J83" s="19" t="s">
        <v>61</v>
      </c>
      <c r="K83" s="19" t="s">
        <v>66</v>
      </c>
      <c r="L83" s="19" t="s">
        <v>81</v>
      </c>
      <c r="M83" s="23">
        <v>59516</v>
      </c>
      <c r="N83" s="23">
        <v>59516</v>
      </c>
      <c r="O83" s="19" t="s">
        <v>176</v>
      </c>
      <c r="P83" s="22" t="s">
        <v>119</v>
      </c>
    </row>
    <row r="84" spans="1:16" ht="144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186</v>
      </c>
      <c r="I84" s="21">
        <v>51500</v>
      </c>
      <c r="J84" s="19" t="s">
        <v>61</v>
      </c>
      <c r="K84" s="19" t="s">
        <v>66</v>
      </c>
      <c r="L84" s="19" t="s">
        <v>81</v>
      </c>
      <c r="M84" s="23">
        <v>51360</v>
      </c>
      <c r="N84" s="23">
        <v>51360</v>
      </c>
      <c r="O84" s="19" t="s">
        <v>102</v>
      </c>
      <c r="P84" s="22" t="s">
        <v>187</v>
      </c>
    </row>
    <row r="85" spans="1:16" ht="72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188</v>
      </c>
      <c r="I85" s="21">
        <v>50000</v>
      </c>
      <c r="J85" s="19" t="s">
        <v>61</v>
      </c>
      <c r="K85" s="19" t="s">
        <v>66</v>
      </c>
      <c r="L85" s="19" t="s">
        <v>81</v>
      </c>
      <c r="M85" s="23">
        <v>50000</v>
      </c>
      <c r="N85" s="23">
        <v>50000</v>
      </c>
      <c r="O85" s="19" t="s">
        <v>112</v>
      </c>
      <c r="P85" s="22" t="s">
        <v>189</v>
      </c>
    </row>
    <row r="86" spans="1:16" ht="144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190</v>
      </c>
      <c r="I86" s="21">
        <v>33000</v>
      </c>
      <c r="J86" s="19" t="s">
        <v>61</v>
      </c>
      <c r="K86" s="19" t="s">
        <v>108</v>
      </c>
      <c r="L86" s="19" t="s">
        <v>81</v>
      </c>
      <c r="M86" s="23">
        <v>33000</v>
      </c>
      <c r="N86" s="23">
        <v>33000</v>
      </c>
      <c r="O86" s="19" t="s">
        <v>178</v>
      </c>
      <c r="P86" s="22" t="s">
        <v>191</v>
      </c>
    </row>
    <row r="87" spans="1:16" ht="72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192</v>
      </c>
      <c r="I87" s="21">
        <v>27000</v>
      </c>
      <c r="J87" s="19" t="s">
        <v>61</v>
      </c>
      <c r="K87" s="19" t="s">
        <v>66</v>
      </c>
      <c r="L87" s="19" t="s">
        <v>81</v>
      </c>
      <c r="M87" s="23">
        <v>26750</v>
      </c>
      <c r="N87" s="23">
        <v>26750</v>
      </c>
      <c r="O87" s="19" t="s">
        <v>193</v>
      </c>
      <c r="P87" s="22" t="s">
        <v>194</v>
      </c>
    </row>
    <row r="88" spans="1:16" ht="72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195</v>
      </c>
      <c r="I88" s="21">
        <v>20000</v>
      </c>
      <c r="J88" s="19" t="s">
        <v>61</v>
      </c>
      <c r="K88" s="19" t="s">
        <v>66</v>
      </c>
      <c r="L88" s="19" t="s">
        <v>81</v>
      </c>
      <c r="M88" s="23">
        <v>20000</v>
      </c>
      <c r="N88" s="23">
        <v>19260</v>
      </c>
      <c r="O88" s="19" t="s">
        <v>102</v>
      </c>
      <c r="P88" s="22" t="s">
        <v>196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197</v>
      </c>
      <c r="I89" s="21">
        <v>17000</v>
      </c>
      <c r="J89" s="19" t="s">
        <v>61</v>
      </c>
      <c r="K89" s="19" t="s">
        <v>108</v>
      </c>
      <c r="L89" s="19" t="s">
        <v>81</v>
      </c>
      <c r="M89" s="23">
        <v>16478</v>
      </c>
      <c r="N89" s="23">
        <v>16000</v>
      </c>
      <c r="O89" s="19" t="s">
        <v>198</v>
      </c>
      <c r="P89" s="22" t="s">
        <v>199</v>
      </c>
    </row>
    <row r="90" spans="1:16" ht="72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200</v>
      </c>
      <c r="I90" s="21">
        <v>16000</v>
      </c>
      <c r="J90" s="19" t="s">
        <v>61</v>
      </c>
      <c r="K90" s="19" t="s">
        <v>108</v>
      </c>
      <c r="L90" s="19" t="s">
        <v>81</v>
      </c>
      <c r="M90" s="23">
        <v>15033.5</v>
      </c>
      <c r="N90" s="23">
        <v>14445</v>
      </c>
      <c r="O90" s="19" t="s">
        <v>201</v>
      </c>
      <c r="P90" s="22" t="s">
        <v>202</v>
      </c>
    </row>
    <row r="91" spans="1:16" ht="72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203</v>
      </c>
      <c r="I91" s="21">
        <v>13500</v>
      </c>
      <c r="J91" s="19" t="s">
        <v>61</v>
      </c>
      <c r="K91" s="19" t="s">
        <v>108</v>
      </c>
      <c r="L91" s="19" t="s">
        <v>81</v>
      </c>
      <c r="M91" s="23">
        <v>13184.54</v>
      </c>
      <c r="N91" s="23">
        <v>13184.54</v>
      </c>
      <c r="O91" s="19" t="s">
        <v>204</v>
      </c>
      <c r="P91" s="22" t="s">
        <v>205</v>
      </c>
    </row>
    <row r="92" spans="1:16" ht="144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206</v>
      </c>
      <c r="I92" s="21">
        <v>11290</v>
      </c>
      <c r="J92" s="19" t="s">
        <v>61</v>
      </c>
      <c r="K92" s="19" t="s">
        <v>108</v>
      </c>
      <c r="L92" s="19" t="s">
        <v>81</v>
      </c>
      <c r="M92" s="23">
        <v>10715</v>
      </c>
      <c r="N92" s="23">
        <v>10715</v>
      </c>
      <c r="O92" s="19" t="s">
        <v>138</v>
      </c>
      <c r="P92" s="22" t="s">
        <v>207</v>
      </c>
    </row>
    <row r="93" spans="1:16" ht="9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208</v>
      </c>
      <c r="I93" s="21">
        <v>10000</v>
      </c>
      <c r="J93" s="19" t="s">
        <v>61</v>
      </c>
      <c r="K93" s="19" t="s">
        <v>108</v>
      </c>
      <c r="L93" s="19" t="s">
        <v>81</v>
      </c>
      <c r="M93" s="23">
        <v>9630</v>
      </c>
      <c r="N93" s="23">
        <v>9630</v>
      </c>
      <c r="O93" s="19" t="s">
        <v>209</v>
      </c>
      <c r="P93" s="22" t="s">
        <v>210</v>
      </c>
    </row>
    <row r="94" spans="1:16" ht="72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211</v>
      </c>
      <c r="I94" s="21">
        <v>10000</v>
      </c>
      <c r="J94" s="19" t="s">
        <v>61</v>
      </c>
      <c r="K94" s="19" t="s">
        <v>66</v>
      </c>
      <c r="L94" s="19" t="s">
        <v>81</v>
      </c>
      <c r="M94" s="23">
        <v>10000</v>
      </c>
      <c r="N94" s="23">
        <v>7575.6</v>
      </c>
      <c r="O94" s="19" t="s">
        <v>102</v>
      </c>
      <c r="P94" s="22" t="s">
        <v>212</v>
      </c>
    </row>
    <row r="95" spans="1:16" ht="96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213</v>
      </c>
      <c r="I95" s="21">
        <v>9200</v>
      </c>
      <c r="J95" s="19" t="s">
        <v>61</v>
      </c>
      <c r="K95" s="19" t="s">
        <v>108</v>
      </c>
      <c r="L95" s="19" t="s">
        <v>81</v>
      </c>
      <c r="M95" s="23">
        <v>8640</v>
      </c>
      <c r="N95" s="23">
        <v>8640</v>
      </c>
      <c r="O95" s="19" t="s">
        <v>138</v>
      </c>
      <c r="P95" s="22" t="s">
        <v>214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215</v>
      </c>
      <c r="I96" s="21">
        <v>7700</v>
      </c>
      <c r="J96" s="19" t="s">
        <v>61</v>
      </c>
      <c r="K96" s="19" t="s">
        <v>108</v>
      </c>
      <c r="L96" s="19" t="s">
        <v>81</v>
      </c>
      <c r="M96" s="23">
        <v>7700</v>
      </c>
      <c r="N96" s="23">
        <v>7700</v>
      </c>
      <c r="O96" s="19" t="s">
        <v>216</v>
      </c>
      <c r="P96" s="22" t="s">
        <v>217</v>
      </c>
    </row>
    <row r="97" spans="1:16" ht="72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218</v>
      </c>
      <c r="I97" s="21">
        <v>5240</v>
      </c>
      <c r="J97" s="19" t="s">
        <v>61</v>
      </c>
      <c r="K97" s="19" t="s">
        <v>108</v>
      </c>
      <c r="L97" s="19" t="s">
        <v>81</v>
      </c>
      <c r="M97" s="23">
        <v>5240</v>
      </c>
      <c r="N97" s="23">
        <v>5240</v>
      </c>
      <c r="O97" s="19" t="s">
        <v>219</v>
      </c>
      <c r="P97" s="22" t="s">
        <v>220</v>
      </c>
    </row>
    <row r="98" spans="1:16" ht="72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221</v>
      </c>
      <c r="I98" s="21">
        <v>5000</v>
      </c>
      <c r="J98" s="19" t="s">
        <v>61</v>
      </c>
      <c r="K98" s="19" t="s">
        <v>108</v>
      </c>
      <c r="L98" s="19" t="s">
        <v>81</v>
      </c>
      <c r="M98" s="23">
        <v>4547.5</v>
      </c>
      <c r="N98" s="23">
        <v>4547.5</v>
      </c>
      <c r="O98" s="19" t="s">
        <v>198</v>
      </c>
      <c r="P98" s="22" t="s">
        <v>222</v>
      </c>
    </row>
    <row r="99" spans="1:16" ht="72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223</v>
      </c>
      <c r="I99" s="21">
        <v>4980</v>
      </c>
      <c r="J99" s="19" t="s">
        <v>61</v>
      </c>
      <c r="K99" s="19" t="s">
        <v>108</v>
      </c>
      <c r="L99" s="19" t="s">
        <v>81</v>
      </c>
      <c r="M99" s="23">
        <v>4980</v>
      </c>
      <c r="N99" s="23">
        <v>4980</v>
      </c>
      <c r="O99" s="19" t="s">
        <v>216</v>
      </c>
      <c r="P99" s="22" t="s">
        <v>224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225</v>
      </c>
      <c r="I100" s="21">
        <v>1883.2</v>
      </c>
      <c r="J100" s="19" t="s">
        <v>61</v>
      </c>
      <c r="K100" s="19" t="s">
        <v>108</v>
      </c>
      <c r="L100" s="19" t="s">
        <v>81</v>
      </c>
      <c r="M100" s="23">
        <v>1883.2</v>
      </c>
      <c r="N100" s="23">
        <v>1883.2</v>
      </c>
      <c r="O100" s="19" t="s">
        <v>226</v>
      </c>
      <c r="P100" s="22" t="s">
        <v>227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228</v>
      </c>
      <c r="I101" s="21">
        <v>1300</v>
      </c>
      <c r="J101" s="19" t="s">
        <v>61</v>
      </c>
      <c r="K101" s="19" t="s">
        <v>108</v>
      </c>
      <c r="L101" s="19" t="s">
        <v>81</v>
      </c>
      <c r="M101" s="23">
        <v>1300</v>
      </c>
      <c r="N101" s="23">
        <v>1284</v>
      </c>
      <c r="O101" s="19" t="s">
        <v>198</v>
      </c>
      <c r="P101" s="22" t="s">
        <v>229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yutthasak pantang</cp:lastModifiedBy>
  <dcterms:created xsi:type="dcterms:W3CDTF">2024-09-18T07:07:46Z</dcterms:created>
  <dcterms:modified xsi:type="dcterms:W3CDTF">2025-03-31T07:36:14Z</dcterms:modified>
</cp:coreProperties>
</file>