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.พัสดุ (6-10-63)\รายงานผลการจัดซื้อจัดจ้าง (ITA)\ปีงบประมาณ พ.ศ. 2568\"/>
    </mc:Choice>
  </mc:AlternateContent>
  <xr:revisionPtr revIDLastSave="0" documentId="13_ncr:1_{01DA9DCF-0D8B-493B-A6CD-F8B3D57537D4}" xr6:coauthVersionLast="45" xr6:coauthVersionMax="45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<sst xmlns="http://schemas.openxmlformats.org/spreadsheetml/2006/main" count="1184" uniqueCount="294">
  <si>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</si>
  <si>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</si>
  <si>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</si>
  <si>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</si>
  <si>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</si>
  <si>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</si>
  <si>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</si>
  <si>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</si>
  <si>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</si>
  <si>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</si>
  <si>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</si>
  <si>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</si>
  <si>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</si>
  <si>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</si>
  <si>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</si>
  <si>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</si>
  <si>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</si>
  <si>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</si>
  <si>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</si>
  <si>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</si>
  <si>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</si>
  <si>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</si>
  <si>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</si>
  <si>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</si>
  <si>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</si>
  <si>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</si>
  <si>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</si>
  <si>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</si>
  <si>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</si>
  <si>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</si>
  <si>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</si>
  <si>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</si>
  <si>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</si>
  <si>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</si>
  <si>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</si>
  <si>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</si>
  <si>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</si>
  <si>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</si>
  <si>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</si>
  <si>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</si>
  <si>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</si>
  <si>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</si>
  <si>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</si>
  <si>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</si>
  <si>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</si>
  <si>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</si>
  <si>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</si>
  <si>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</si>
  <si>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</si>
  <si>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</si>
  <si>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</si>
  <si>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</si>
  <si>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</si>
  <si>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</si>
  <si>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</si>
  <si>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สำนักงานปลัดกระทรวงการท่องเที่ยวและกีฬา</t>
  </si>
  <si>
    <t>ป้อมปราบศัตรูพ่าย</t>
  </si>
  <si>
    <t>กรุงเทพมหานคร</t>
  </si>
  <si>
    <t>กระทรวงการท่องเที่ยวและกีฬา</t>
  </si>
  <si>
    <t>หน่วยงานระดับกรมหรือเทียบเท่า</t>
  </si>
  <si>
    <t>งานจัดซื้อครุภัณฑ์คอมพิวเตอร์ ครุภัณฑ์สำนักงาน ครุภัณฑ์งานบ้านงานครัว และครุภัณฑ์โฆษณาและเผยแพร่ จำนวน 15 รายการ ของสำนักงานปลัดกระทรวงการท่องเที่ยวและกีฬา ประจำปีงบประมาณ พ.ศ. 2567 ด้วยวิธีประกวดราคาอิเล็กทรอนิกส์ (e-bidding) จำนวน 3 รายการ ประกอบด้วย 1.1 เครื่องคอมพิวเตอร์ สำหรับงานสำนักงาน ยี่ห้อ SVOA รุ่น Professional S series (จอขนาด 21.5 นิ้ว) จำนวน 7 เครื่อง 1.2 เครื่องคอมพิวเตอร์ สำหรับงานประมวลผล แบบที่ 2 ยี่ห้อ SVOA รุ่น Professional S series (จอขนาด 21.5 นิ้ว) จำนวน 33 เครื่อง</t>
  </si>
  <si>
    <t>พ.ร.บ. งบประมาณรายจ่ายประจำปี</t>
  </si>
  <si>
    <t>สิ้นสุดระยะสัญญา</t>
  </si>
  <si>
    <t>วิธีประกาศเชิญชวนทั่วไป</t>
  </si>
  <si>
    <t>ห้างหุ้นส่วนจำกัด เอสพีโอ คอมพิวเตอร์</t>
  </si>
  <si>
    <t>67039509911</t>
  </si>
  <si>
    <t>บริษัท ทูยู คอร์ปอเรชั่น จำกัด</t>
  </si>
  <si>
    <t xml:space="preserve">งานจัดซื้อครุภัณฑ์คอมพิวเตอร์ ครุภัณฑ์สำนักงาน ครุภัณฑ์งานบ้านงานครัว และครุภัณฑ์โฆษณาและเผยแพร่ จำนวน 15 รายการ ของสำนักงานปลัดกระทรวงการท่องเที่ยวและกีฬา ประจำปีงบประมาณ พ.ศ. 2567 ด้วยวิธีประกวดราคาอิเล็กทรอนิกส์ (e-bidding) จำนวน 3 รายการ ประกอบด้วย
 1.1 เครื่องคอมพิวเตอร์ All In One สำหรับงานสำนักงาน ยี่ห้อ Lenovo รุ่น ThinkCentre neo ๓๐a ๒๔ จำนวน 12 เครื่อง
</t>
  </si>
  <si>
    <t>งานจัดซื้อครุภัณฑ์คอมพิวเตอร์ ครุภัณฑ์สำนักงาน ครุภัณฑ์งานบ้านงานครัว และครุภัณฑ์โฆษณาและเผยแพร่ จำนวน 15 รายการ ของสำนักงานปลัดกระทรวงการท่องเที่ยวและกีฬา ประจำปีงบประมาณ พ.ศ. 2567 ด้วยวิธีประกวดราคาอิเล็กทรอนิกส์ (e-bidding) จำนวน 3 รายการ ประกอบด้วย
1.1 เครื่องคอมพิวเตอร์โน้ตบุ๊ก สำหรับงานประมวลผล ยี่ห้อ HP รุ่น 255 15.6. inch G9 Notebook PC จำนวน 10 เครื่อง 1.2 เครื่องสำรองไฟฟ้า ขนาด 1 kVA ยี่ห้อ CHUPHOTIC รุ่น MOON - i MO๑๐๐๐i (1000VA/600W) จำนวน 13 เครื่อง 1.3 เครื่องพิมพ์ Multifunction เลเซอร์ หรือ LED ขาวดำ ยี่ห้อ CANON รุ่น image CLASS MF266dn II จำนวน 2 เครื่อง 1.4 เครื่องคอมพิวเตอร์โน้ตบุ๊ก สำหรับงานประมวลผล ยี่ห้อ HP รุ่น 255 15.6. inch G9 Notebook PC จำนวน 10 เครื่อง 1.5 เครื่องพิมพ์ Multifunction เลเซอร์ หรือ LED สี ยี่ห้อ PANTUM รุ่น CM2200FDW จำนวน 9 เครื่อง                 1.6 เครื่องคอมพิวเตอร์โน้ตบุ๊ก สำหรับงานสำนักงาน ยี่ห้อ HP รุ่น 255 15.6 inch G9 Notebook PC จำนวน 4 เครื่อง    1.7 เครื่องคอมพิวเตอร์ สำหรับงานประมวลผล แบบที่ 1 (จอขนาด 21.5 นิ้ว) ยี่ห้อ SVOA รุ่น Professional S Series จำนวน 2 เครื่อง  1.8 เครื่องคอมพิวเตอร์ สำหรับงานประมวลผล แบบที่ 1 (จอขนาด 21.5 นิ้ว) ยี่ห้อ SVOA รุ่น Professional S Series จำนวน 3 เครื่อง</t>
  </si>
  <si>
    <t>บริษัท อินโฟเทค พลัส จำกัด</t>
  </si>
  <si>
    <t>งานจัดซื้อครุภัณฑ์คอมพิวเตอร์ ครุภัณฑ์สำนักงาน ครุภัณฑ์งานบ้านงานครัว และครุภัณฑ์โฆษณาและเผยแพร่ จำนวน 15 รายการ ของสำนักงานปลัดกระทรวงการท่องเที่ยวและกีฬา ประจำปีงบประมาณ พ.ศ. 2567 ด้วยวิธีประกวดราคาอิเล็กทรอนิกส์ (e-bidding) จำนวน 3 รายการ ประกอบด้วย 1.1 ชุดโปรแกรมระบบปฏิบัติการ สำหรับเครื่องคอมพิวเตอร์ และเครื่องคอมพิวเตอร์โน้ตบุ๊ก แบบสิทธิการใช้งานประเภทติดตั้งมาจากโรงงาน (OEM) ที่มีลิขสิทธิ์ถูกต้องตามกฎหมาย จำนวน 3 ชุด 
 1.2 ตู้เย็น ขนาด 5.5 คิวบิกฟุต สีเงิน ยี่ห้อ HISENSE รุ่น RR209D4TGN จำนวน 1 เครื่อง 
 1.3 เลนส์ระยะโฟกัสและรูรับแสงกว้างสุด 14-24 MM F/2.8 S ยี่ห้อ Nikon รุ่น 14-24 f2.8G AF-S FX ED Nano + Hood Built-in จำนวน 1 ตัว</t>
  </si>
  <si>
    <t>บริษัท เอ็นพี คอนเน็ค จำกัด</t>
  </si>
  <si>
    <t>ซื้อครุภัณฑ์คอมพิวเตอร์ All in one สำหรับงานสำนักงาน จำนวน 2 เครื่อง</t>
  </si>
  <si>
    <t>วิธีเฉพาะเจาะจง</t>
  </si>
  <si>
    <t>ร้านจันทร์เจริญ เทรดดิ้ง</t>
  </si>
  <si>
    <t>67089406345</t>
  </si>
  <si>
    <t>งานจัดซื้อครุภัณฑ์คอมพิวเตอร์ ครุภัณฑ์สำนักงาน ครุภัณฑ์งานบ้านงานครัว และครุภัณฑ์โฆษณาและเผยแพร่ จำนวน 15 รายการ ของสำนักงานปลัดกระทรวงการท่องเที่ยวและกีฬา ประจำปีงบประมาณ พ.ศ. 2567 ด้วยวิธีประกวดราคาอิเล็กทรอนิกส์ (e-bidding) จำนวน 3 รายการ ประกอบด้วย
1.1 เครื่องเจาะกระดาษและเข้าเล่ม แบบเจาะกระดาษไฟฟ้าและเข้าเล่มมือโยก จำนวน 2 เครื่อง</t>
  </si>
  <si>
    <t>ห้างหุ้นส่วนจำกัด ไฮ. ไอ ดีไซน์</t>
  </si>
  <si>
    <t>ซื้อเครื่องปรับอากาศและอุปกรณ์พร้อมติดตั้ง จำนวน 1 เครื่อง</t>
  </si>
  <si>
    <t>ห้างหุ้นส่วนสามัญ ที พี เอ็น กรุ๊ป</t>
  </si>
  <si>
    <t>67089585256</t>
  </si>
  <si>
    <t>จ้างโครงการค่าใช้จ่ายการพัฒนาและจัดหาโครงสร้างพื้นฐานด้านเทคโนโลยีดิจิทัลอย่างมีประสิทธิภาพ</t>
  </si>
  <si>
    <t>อยู่ระหว่างระยะสัญญา</t>
  </si>
  <si>
    <t>บริษัท ดิทโต้ (ประเทศไทย) จำกัด (มหาชน)</t>
  </si>
  <si>
    <t>67119116489</t>
  </si>
  <si>
    <t>จ้างการดำเนินกิจกรรมดำเนินงานการจัดกิจกรรมประชาสัมพันธ์และการขับเคลื่อนบูรณาการร่วมกับหน่วยงานภาครัฐ และเอกชน ภายใต้โครงการพัฒนาแพลตฟอร์มเชื่อมโยงและบูรณาการข้อมูลสถิติการออกกำลังกายและการเล่นกีฬาของประชาชน (Calories Credit Challenge CCC) ระยะที่ 2 ด้วยวิธีประกวดราคาอิเล็กทรอนิกส์</t>
  </si>
  <si>
    <t>บริษัท โพเดี่ยม เอท ดิ เอเจนซี่</t>
  </si>
  <si>
    <t>67089739054</t>
  </si>
  <si>
    <t>ประกวดจ้างโครงการพัฒนาฐานข้อมูลกลาง องค์ความรู้ และแพลตฟอร์มการประมวลผล ด้านส่งเสริมและพัฒนาการกีฬาอย่างมีประสิทธิภาพตามแผนพัฒนาการกีฬาแห่งชาติ ฉบับที่ 7 (พ.ศ. 2566 - 2570)</t>
  </si>
  <si>
    <t>บริษัท ไนท คลับ จำกัด</t>
  </si>
  <si>
    <t>67089179758</t>
  </si>
  <si>
    <t>เช่าอาคารเพื่อเป็นสถานที่ทำการสำนักงานรัฐมนตรีและสำนักงานปลัดกระทรวงการท่องเที่ยวและกีฬา ประจำปีงบประมาณ พ.ศ. 2567</t>
  </si>
  <si>
    <t>สำนักงานทรัพย์สินพระมหากษัตริย์</t>
  </si>
  <si>
    <t>66099682080</t>
  </si>
  <si>
    <t>ซื้อวัสดุสำนักงานและวัสดุคอมพิวเตอร์ จำนวน 41 รายการ</t>
  </si>
  <si>
    <t>โครงการจ้างบำรุงรักษา ซ่อมแซม และแก้ไขเครื่องคอมพิวเตอร์ลูกข่ายและระบบเครือข่ายคอมพิวเตอร์พร้อมทั้งอุปกรณ์ต่อพ่วง ประจำปีงบประมาณ พ.ศ. 2567 โดยวิธีเฉพาะเจาะจง</t>
  </si>
  <si>
    <t>บริษัท คอม เทรดดิ้ง จำกัด</t>
  </si>
  <si>
    <t>670106000101</t>
  </si>
  <si>
    <t>จ้างเหมาบริการรักษาความปลอดภัยอาคารสำนักงานปลัดกระทรวงการท่องเที่ยวและกีฬา (ราชดำเนินนอก) และบริเวณโดยรอบ และอาคารสำนักงานปลัดกระทรวงการท่องเที่ยวและกีฬา (อาคารสถาบันการพลศึกษาเดิม)ฯ เดือน ต.ค.-66-พ.ค.67</t>
  </si>
  <si>
    <t>องค์การสงเคราะห์ทหารผ่านศึก</t>
  </si>
  <si>
    <t>66099679536</t>
  </si>
  <si>
    <t>โครงการเช่าวงจรสื่อสารและเชื่อมต่อสัญญาณเครือข่ายอินเทอร์เน็ต ประจำปีงบประมาณ พ.ศ. 2567</t>
  </si>
  <si>
    <t>บริษัท โทรคมนาคมแห่งชาติ จำกัด (มหาชน)</t>
  </si>
  <si>
    <t>661218000254</t>
  </si>
  <si>
    <t>จ้างเหมาบริการรักษาความปลอดภัยอาคารสำนักงานปลัดกระทรวงการท่องเที่ยวและกีฬา(ราชดำเนินนอก)และบริเวณโดยรอบ และอาคารสำนักงานปลัดกระทรวงการท่องเที่ยวและกีฬา(อาคารสถาบันการพลศึกษาเดิม) (เดือนมิ.ย.-ก.ย.67)</t>
  </si>
  <si>
    <t>67039496939</t>
  </si>
  <si>
    <t>โครงการปรับปรุงระบบสารบรรณอิเล็กทรอนิกส์ของสำนักงานปลัดกระทรวงการท่องเที่ยวและกีฬา ศูนย์เทคโนโลยีสารสนเทศและการสื่อสาร โดยวิธีเฉพาะเจาะจง</t>
  </si>
  <si>
    <t>บริษัท ซีดีจี ซิสเต็มส์ จำกัด</t>
  </si>
  <si>
    <t>671024002557</t>
  </si>
  <si>
    <t>เช่าเครื่องถ่ายเอกสารสี จำนวน 7 เครื่อง ประจำปีงบประมาณ พ.ศ. 2567</t>
  </si>
  <si>
    <t>บริษัท ดีเอสแอล ก๊อปปี้ บิสซิเนส จำกัด</t>
  </si>
  <si>
    <t>67019073283</t>
  </si>
  <si>
    <t>โครงการเตรียมความพร้อมและสร้างความเชื่อมั่นด้านความปลอดภัยในการท่องเที่ยว (กิจกรรมประชาสัมพันธ์เพื่อสร้างความเชื่อมั่นต่อการท่องเที่ยวประเทศไทย)</t>
  </si>
  <si>
    <t>บริษัท เครย์ บีเคเค จำกัด</t>
  </si>
  <si>
    <t>67059496009</t>
  </si>
  <si>
    <t>เช่าเครื่องถ่ายเอกสาร จำนวน 1 เครื่อง ประจำปีงบประมาณ พ.ศ. 2567</t>
  </si>
  <si>
    <t>66099666572</t>
  </si>
  <si>
    <t>ซื้อหมึกเครื่องพิมพ์ จำนวน 7 รายการ</t>
  </si>
  <si>
    <t xml:space="preserve">ร้านจันทร์เจริญ เทรดดิ้ง </t>
  </si>
  <si>
    <t>67089653330</t>
  </si>
  <si>
    <t>ซื้อวัสดุคอมพิวเตอร์ ของกองกลาง จำนวน 35 รายการ</t>
  </si>
  <si>
    <t>67099114570</t>
  </si>
  <si>
    <t>ซื้อวัสดุสำนักงานและวัสดุคอมพิวเตอร์ของศูนย์เทคโนโลยีสารสนเทศและการสื่อสาร จำนวน 26 รายการ โดยวิธีเฉพาะเจาะจง</t>
  </si>
  <si>
    <t>670914011255</t>
  </si>
  <si>
    <t>จ้างทำโล่ จำนวน 64 โล่ เพื่อมอบให้แก่ข้าราชการพลเรือนสามัญ ข้าราชการครูและบุคลากรทางการศึกษา และลูกจ้างประจำ สังกัดกระทรวงการท่องเที่ยวและกีฬา ที่จะต้องออกจากราชการเนื่องจากมีอายุครบ 60 ปีบริบูรณ์ เมื่อสิ้นปีงบประมาณ พ.ศ. 2567</t>
  </si>
  <si>
    <t>ห้างหุ้นส่วนสามัญประดิษฐ์พร</t>
  </si>
  <si>
    <t>67089365699</t>
  </si>
  <si>
    <t>ซื้อวัสดุคอมพิวเตอร์ จำนวน 5 กลุ่ม</t>
  </si>
  <si>
    <t>67039115192</t>
  </si>
  <si>
    <t>67089356980</t>
  </si>
  <si>
    <t>จ้างสถานที่พร้อมอุปกรณ์ สำหรับจัดพิธีรับพระราชทานเครื่องราชอิสริยาภรณ์ ชั้นสายสะพาย ประจำปี 2565 และประจำปี 2566 กระทรวงการท่องเที่ยวและกีฬา</t>
  </si>
  <si>
    <t>บริษัท ไอ แอม เวิร์ค จำกัด</t>
  </si>
  <si>
    <t>67019037266</t>
  </si>
  <si>
    <t>จ้างซ่อมแซมและเปลี่ยนอะไหล่ สำหรับลิฟต์โดยสารสำนักงานปลัดกระทรวงการท่องเที่ยวและกีฬา</t>
  </si>
  <si>
    <t>บริษัท ดีทรัสส์ เอเลเวเทอร์ จำกัด</t>
  </si>
  <si>
    <t>67089359663</t>
  </si>
  <si>
    <t>ซื้อวัสดุสำนักงาน, วัสดุงานบ้านงานครัว, วัสดุไฟฟ้าและวิทยุ และ วัสดุโฆษณาและเผยแพร่</t>
  </si>
  <si>
    <t>เจ.อาร์.นิววิชั่นส์</t>
  </si>
  <si>
    <t>67099393175</t>
  </si>
  <si>
    <t>นางสาวลดาพร  วรรณสุข</t>
  </si>
  <si>
    <t>กรณีการจัดซื้อจัดจ้างที่ไม่ต้องดำเนินการระบบ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2560</t>
  </si>
  <si>
    <t>นางปัญจา  เคนไชยวงค์</t>
  </si>
  <si>
    <t>นายวิษณุ  แดงปุ่น</t>
  </si>
  <si>
    <t>นางสาวมิ่งขวัญ  เครือจันทร์</t>
  </si>
  <si>
    <t>นางสาวสุดา  แก้วมีศรี</t>
  </si>
  <si>
    <t>นายกรธนัท  ศุภภะ</t>
  </si>
  <si>
    <t>นายบุญบันดาล  จันทร์พุ่ม</t>
  </si>
  <si>
    <t>นางสาวปรารถนา  พันธสุวรรณกุล</t>
  </si>
  <si>
    <t>นายภัทรพร  ถาวรรัตน์</t>
  </si>
  <si>
    <t>จ้างเหมาบริการรถโดยสารปรับอากาศสำหรับใช้ดำเนินการจัดโครงการพัฒนาศักยภาพข้าราชการและเจ้าหน้าที่สำนักงานปลัดกระทรวงการท่องเที่ยวและกีฬา ประจำปีงบประมาณ พ.ศ. 2567 จำนวน 3 คัน</t>
  </si>
  <si>
    <t>บริษัท ธนัชวิชญ์ แทรเวล กรุ๊ป จำกัด</t>
  </si>
  <si>
    <t>67099198502</t>
  </si>
  <si>
    <t>ซื้อหมึกสำหรับเครื่องถ่ายเอกสาร จำนวน 4 รายการ</t>
  </si>
  <si>
    <t>บริษัท เคียวเซร่า ด็อคคิวเม้นท์ โซลูชั่นส์ (ประเทศไทย) จำกัด</t>
  </si>
  <si>
    <t>67059560036</t>
  </si>
  <si>
    <t>โครงการเตรียมความพร้อมและสร้างความเชื่อมั่นด้านความปลอดภัยในการท่องเที่ยว (กิจกรรมประชาสัมพันธ์เพื่อสร้างความเชื่อมั่นต่อการท่องเที่ยวประเทศไทย กิจกรรมย่อยที่ 2)</t>
  </si>
  <si>
    <t>บริษัท เจซีแอนด์โค คอมมิวนิเคชั่นส์ จำกัด</t>
  </si>
  <si>
    <t>67079618783</t>
  </si>
  <si>
    <t>ซื้อวัสดุสำหรับใช้ในอาคารสถานที่และงานยานพาหนะของสำนักงานปลัดกระทรวงการท่องเที่ยวและกีฬา จำนวน 32 รายการ</t>
  </si>
  <si>
    <t>67059564671</t>
  </si>
  <si>
    <t>ซื้อวัสดุคอมพิวเตอร์ ของกองกลาง กลุ่มประชาสัมพันธ์ จำนวน 7 รายการ</t>
  </si>
  <si>
    <t>67099692839</t>
  </si>
  <si>
    <t>ซื้อวัสดุคอมพิวเตอร์ 6 รายการ ของศูนย์ปฏิบัติการต่อต้านการทุจริต</t>
  </si>
  <si>
    <t>67099391428</t>
  </si>
  <si>
    <t>เช่าเครื่องถ่ายเอกสาร จำนวน 1 เครื่อง ประจำปีงบประมาณ พ.ศ. 2567 จำนวน 2 เดือน (ตั้งแต่วันที่ 1 สิงหาคม 2567 - 30 กันยายน 2567)</t>
  </si>
  <si>
    <t>67079623088</t>
  </si>
  <si>
    <t>ซื้อวัสดุสำนักงานและวัสดุโฆษณาและเผยแพร่ ของกองกลาง</t>
  </si>
  <si>
    <t>67039150889</t>
  </si>
  <si>
    <t>จ้างซ่อมแซมและเปลี่ยนตู้สำรองไฟฟ้าฉุกเฉิน ARD สำหรับลิฟต์โดยสารสำนักงานปลัดกระทรวงการท่องเที่ยวและกีฬา</t>
  </si>
  <si>
    <t>67029207069</t>
  </si>
  <si>
    <t>จ้างซ่อมเครื่องถ่ายเอกสาร จำนวน 1 เครื่อง</t>
  </si>
  <si>
    <t>67079329317</t>
  </si>
  <si>
    <t>ซื้อวัสดุคอมพิวเตอร์</t>
  </si>
  <si>
    <t>67079487698</t>
  </si>
  <si>
    <t>เช่าระบบตู้สาขาโทรศัพท์อัตโนมัติพร้อมระบบ IVR ณ สำนักงานปลัดกระทรวงการท่องเที่ยวและกีฬาอาคาร B ศูนย์ราชการเฉลิมพระเกียรติ 80 พรรษา 5 ธันวาคม 2550 อาคารรัฐประศาสนภักดี ชั้น 3 ทิศตะวันตก แจ้งวัฒนะ ประจำปีงบประมาณ พ.ศ. 2567</t>
  </si>
  <si>
    <t>66099685820</t>
  </si>
  <si>
    <t>การเช่าเครื่องถ่ายเอกสารระบบดิจิตอล จำนวน 1 เครื่อง</t>
  </si>
  <si>
    <t>67029330954</t>
  </si>
  <si>
    <t>จ้างซ่อมแซมเครื่องปั๊มน้ำ และงานอาคารสถานที่สำนักงานปลัดกระทรวงการท่องเที่ยวและกีฬา</t>
  </si>
  <si>
    <t>นายสุรเดช  เฉลยสุข</t>
  </si>
  <si>
    <t>67089704122</t>
  </si>
  <si>
    <t>เช่าห้องประชุมเพื่อใช้ในการดำเนินการจัดการประชุมติดตามและขับเคลื่อนภารกิจของกระทรวงการท่องเที่ยวและกีฬา ประจำปีงบประมาณ พ.ศ. 2567</t>
  </si>
  <si>
    <t>บริษัท อมรปิ่นทิพย์ จำกัด</t>
  </si>
  <si>
    <t>67099466609</t>
  </si>
  <si>
    <t>จ้างซ่อมบำรุงรักษาครุภัณฑ์เครื่องคอมพิวเตอร์ โน๊ตบุ๊ก จำนวน 7 เครื่อง</t>
  </si>
  <si>
    <t>67099458364</t>
  </si>
  <si>
    <t>ซื้อวัสดุเพื่อใช้ในการดำเนินโครงการฝึกอบรมหลักสูตร "การพัฒนาสมรรถนะผู้ปฏิบัติงานด้านการเงิน บัญชี และพัสดุของสำนักงานปลัดกระทรวงการท่องเที่ยวและกีฬา ประจำปีงบประมาณ พ.ศ. 2567" จำนวน 20 รายการ</t>
  </si>
  <si>
    <t>67089213357</t>
  </si>
  <si>
    <t>บริษัท ไทยแสนบริการ จำกัด</t>
  </si>
  <si>
    <t>67079445710</t>
  </si>
  <si>
    <t>ซื้อวัสดุสำหรับใช้ในงานราชการพิธีของสำนักงานปลัดกระทรวงการท่องเที่ยวและกีฬา จำนวน 9 รายการ</t>
  </si>
  <si>
    <t>จ้างเหมาบริการรถโดยสารปรับอากาศสำหรับใช้ดำเนินการจัดโครงการฝึกอบรมหลักสูตร"นักบริหารยุทธศาสตร์การท่องเที่ยวและกีฬาระดับต้น (นยต.)" รุ่นที่ 4 จำนวน 1 คัน</t>
  </si>
  <si>
    <t>67099570468</t>
  </si>
  <si>
    <t>ซื้อวัสดุสำนักงานและวัสดุคอมพิวเตอร์ จำนวน 32 รายการ</t>
  </si>
  <si>
    <t>ร้านทวีทรัพย์ ซัพพลาย</t>
  </si>
  <si>
    <t>67099423240</t>
  </si>
  <si>
    <t>ซื้อวัสดุคอมพิวเตอร์ จำนวน 5 รายการ</t>
  </si>
  <si>
    <t>66129369620</t>
  </si>
  <si>
    <t>จ้างบริการตรวจเช็คบำรุงลิฟต์โดยสารสำนักงานปลัดกระทรวงการท่องเที่ยวและกีฬา ประจำปีงบประมาณ พ.ศ. 2567</t>
  </si>
  <si>
    <t>66099682085</t>
  </si>
  <si>
    <t>จ้างกำจัดปลวกและหนูภายในและภายนอกอาคารสำนักงานปลัดกระทรวงการท่องเที่ยวและกีฬา ประจำปีงบประมาณ พ.ศ. 2567</t>
  </si>
  <si>
    <t>บริษัท สปีด เพสท์ แมเนจเม้นท์ เซอร์วิส จำกัด</t>
  </si>
  <si>
    <t>66109245817</t>
  </si>
  <si>
    <t>ซื้อน้ำดื่มสำหรับผู้มาติดต่อราชการกับผู้บริหารระดับสูง</t>
  </si>
  <si>
    <t>67099092456</t>
  </si>
  <si>
    <t>จ้างทำความสะอาดเครื่องปรับอากาศที่ใช้งานในสำนักงานปลัดกระทรวงการท่องเที่ยวและกีฬา จำนวน 36 เครื่อง</t>
  </si>
  <si>
    <t>67069059945</t>
  </si>
  <si>
    <t>ซื้อวัสดุสำนักงาน จำนวน 7 รายการ</t>
  </si>
  <si>
    <t>บริษัท คุณกระดาษ (ประเทศไทย) จำกัด</t>
  </si>
  <si>
    <t>67069114907</t>
  </si>
  <si>
    <t>จ้างทำความสะอาดและเปลี่ยนอะไหล่เครื่องฟอกอากาศ จำนวน 3 เครื่อง</t>
  </si>
  <si>
    <t>บริษัท สด เอ็นจิเนียริ่ง จำกัด</t>
  </si>
  <si>
    <t>67089288105</t>
  </si>
  <si>
    <t>จ้างซ่อมและทำความสะอาดเครื่องปรับอากาศและเครื่องฟอกอากาศของศูนย์เทคโนโลยีสารสนเทศและการสื่อสาร</t>
  </si>
  <si>
    <t>670514353596</t>
  </si>
  <si>
    <t>67079132935</t>
  </si>
  <si>
    <t>เช่าวงจรสื่อสารและเชื่อมต่อสัญญาณเครือข่ายอินเตอร์เน็ต ณ ท่าอากาศยานสุวรรณภูมิ</t>
  </si>
  <si>
    <t>66099650287</t>
  </si>
  <si>
    <t>จ้างซ่อมเครื่องปรับอากาศ จำนวน 2 เครื่อง โดยวิธีเฉพาะเจาะจง</t>
  </si>
  <si>
    <t>ห้างหุ้นส่วนจำกัด ซุปเปอร์แฟกซ์เซ็นเตอร์</t>
  </si>
  <si>
    <t>67059126508</t>
  </si>
  <si>
    <t>เอ.บี.ซี. โปรเท็คชั่น ซัพพลาย</t>
  </si>
  <si>
    <t>67099389608</t>
  </si>
  <si>
    <t>67079092547</t>
  </si>
  <si>
    <t>ซื้อเอกสารประกอบการฝึกอบรม เพื่อใช้ในการดำเนินการจัดโครงการฝึกอบรมหลักสูตร นักบริหารยุทธศาสตร์การท่องเที่ยวและกีฬาระดับต้น (นยต.) รุ่นที่ 4 (ช่วงที่ 3) จำนวน 67 เล่ม</t>
  </si>
  <si>
    <t>ซื้อน้ำยาดับเพลิงชนิดผงเคมีแห้ง ABC จำนวน 20 ถัง และน้ำยาดับเพลิงเหลวระเหย PF 2000 (NON CFC) จำนวน 4 ถัง พร้อมบรรจุ</t>
  </si>
  <si>
    <t>ซื้อวัสดุเพื่อใช้ในการดำเนินโครงการฝึกอบรมหลักสูตร นักบริหารยุทธศาสตร์การท่องเที่ยวและกีฬาระดับต้น (นยต.) รุ่นที่ 4 จำนวน 15 รายการ</t>
  </si>
  <si>
    <t>ซื้อวัสดุเพื่อใช้ในการดำเนินโครงการพัฒนาศักยภาพข้าราชการและเจ้าหน้าที่สำนักงานปลัดกระทรวงการท่องเที่ยวและกีฬา ประจำปีงบมาณ พ.ศ. 2567 จำนวน 10 รายการ</t>
  </si>
  <si>
    <t>67099135962</t>
  </si>
  <si>
    <t>จ้างย้ายจุดติดตั้งพร้อมเดินสายระบบโทรศัพท์สำนักงาน</t>
  </si>
  <si>
    <t>บริษัท คอมเซิร์ฟ สยาม จำกัด</t>
  </si>
  <si>
    <t>66129422199</t>
  </si>
  <si>
    <t>จ้างซ่อมผนังห้องประชุม ๑ ชั้น ๒ กระทรวงการท่องเที่ยวและกีฬา</t>
  </si>
  <si>
    <t>นาย สัมฤทธิ์ จามจุรี</t>
  </si>
  <si>
    <t>67079266663</t>
  </si>
  <si>
    <t>จ้างทำความสะอาดเครื่องปรับอากาศ จำนวน 14 เครื่อง โดยวิธีเฉพาะเจาะจง</t>
  </si>
  <si>
    <t>67049083848</t>
  </si>
  <si>
    <t>เช่าวงจรสื่อสารและเชื่อมต่อสัญญาณเครือข่ายอินเตอร์เน็ต ณ ท่าอากาศยานดอนเมือง</t>
  </si>
  <si>
    <t>66099651677</t>
  </si>
  <si>
    <t>ซื้อวัสดุเพื่อใช้ในการดำเนินการจัดการประชุมมอบนโยบายและแนวทางการขับเคลื่อนภารกิจของกระทรวงการท่องเที่ยวและกีฬา ประจำปีงบประมาณ พ.ศ. 2567 จำนวน 6 รายการ</t>
  </si>
  <si>
    <t>ซื้อวัสดุสำนักงานและวัสดุคอมพิวเตอร์ของศูนย์เทคโนโลยีสารสนเทศและการสื่อสาร จำนวน 9 รายการ โดยวิธีเฉพาะเจาะจง</t>
  </si>
  <si>
    <t>670214111344</t>
  </si>
  <si>
    <t>จ้างซ่อมเครื่องปรับอากาศ ยี่ห้อแคร์เรีย ชนิดสี่ทิศทาง กองกลาง กลุ่มการคลัง</t>
  </si>
  <si>
    <t>67069478226</t>
  </si>
  <si>
    <t>จ้างซ่อมเครื่องโทรสาร ยี่ห้อ Ricoh จำนวน 1 เครื่อง</t>
  </si>
  <si>
    <t>บริษัท เอ็นแอนด์เอ็น คอมพิวเตอร์ ซิสเท็ม จำกัด</t>
  </si>
  <si>
    <t>66129234562</t>
  </si>
  <si>
    <t>จ้างซ่อมเครื่องทำลายเอกสาร จำนวน 1 เครื่อง</t>
  </si>
  <si>
    <t>เทคโนโลยี โปรเฟสชั่นนัล เซอร์วิส</t>
  </si>
  <si>
    <t>67049247564</t>
  </si>
  <si>
    <t>ซื้อวัสดุสำนักงาน จำนวน 12 รายการ</t>
  </si>
  <si>
    <t>67089213909</t>
  </si>
  <si>
    <t>ซื้อวัสดุสำนักงาน</t>
  </si>
  <si>
    <t>ห้างหุ้นส่วนจำกัด อาทิตยา ซัพพลาย กรุ๊ป</t>
  </si>
  <si>
    <t>จ้างซ่อมเครื่องปรับอากาศ จำนวน 1 เครื่อง</t>
  </si>
  <si>
    <t>67089720878</t>
  </si>
  <si>
    <t>จ้างซ่อมเครื่องพิมพ์ ยี่ห้อ Ricoh รุ่น SP C261SNW กองกลาง กลุ่มการคลัง</t>
  </si>
  <si>
    <t>บริษัท ชิพ เลเวล เซอร์วิส จำกัด</t>
  </si>
  <si>
    <t>67069250460</t>
  </si>
  <si>
    <t>67089088128</t>
  </si>
  <si>
    <t>ทำป้ายชื่อรัฐมนตรีว่าการกระทรวงการท่องเที่ยวและกีฬา</t>
  </si>
  <si>
    <t>66129118897</t>
  </si>
  <si>
    <t>ซื้อวัสดุคอมพิวเตอร์ จำนวน 1 รายการ</t>
  </si>
  <si>
    <t>67029180867</t>
  </si>
  <si>
    <t>จ้างซ่อมเครื่องพิมพ์ ยี่ห้อ OKI รุ่น MC363 กองกลาง กลุ่มการคลัง</t>
  </si>
  <si>
    <t>67039067281</t>
  </si>
  <si>
    <t>จ้างบำรุงรักษาและซ่อมเครื่องกระตุกไฟฟ้าหัวใจชนิดอัตโนมัติ (AED) จำนวน 2 เครื่อง</t>
  </si>
  <si>
    <t>บริษัท อิโนเวชั่นส์ จำกัด</t>
  </si>
  <si>
    <t>67059154261</t>
  </si>
  <si>
    <t>จ้างทำความสะอาดเครื่องปรับอากาศและเครื่องฟอกอากาศ</t>
  </si>
  <si>
    <t>67099568243</t>
  </si>
  <si>
    <t>จ้างซ่อมเครื่องปรับอากาศ ยี่ห้อเซ็นทรัลแอร์ ชนิดแขวน กองกลาง กลุ่มการคลัง</t>
  </si>
  <si>
    <t>67089046348</t>
  </si>
  <si>
    <t>จ้างทำตรายางของผู้บริหารสำนักงานปลัดกระทรวงการท่องเที่ยวและกีฬา จำนวน 11 รายการ</t>
  </si>
  <si>
    <t>บริษัท พรีเมี่ยม แอนด์ ออฟฟิศ ซัพพลาย จำกัด</t>
  </si>
  <si>
    <t>67029153167</t>
  </si>
  <si>
    <t>จ้างซ่อมเครื่องพิมพ์ Multifunction ยี่ห้อ Brother จำนวน 1 เครื่อง โดยวิธีเฉพาะเจาะจง</t>
  </si>
  <si>
    <t>ซี.เอ็ม เซอร์วิสแอนด์ซัพพลาย</t>
  </si>
  <si>
    <t>67079164704</t>
  </si>
  <si>
    <t>จ้างเปลี่ยนสารกรองน้ำคาร์บอน-เรซิ่น และไส้กรองเซรามิคเครื่องกรองน้ำ หมายเลขครุภัณฑ์ 4610-010-0001 กท 0148</t>
  </si>
  <si>
    <t>บริษัท แสงเอกซัพพลายส์ จำกัด</t>
  </si>
  <si>
    <t>67039078885</t>
  </si>
  <si>
    <t>จ้างทำตรายาง กลุ่มคลัง จำนวน 12 รายการ</t>
  </si>
  <si>
    <t>67039468301</t>
  </si>
  <si>
    <t>จ้างทำตรายางของผู้บริหารสำนักงานปลัดกระทรวงการท่องเที่ยวและกีฬา</t>
  </si>
  <si>
    <t>66119051186</t>
  </si>
  <si>
    <t>จ้างทำตรายาง 7 รายการ จำนวน 11 อัน</t>
  </si>
  <si>
    <t>67099469454</t>
  </si>
  <si>
    <t>ล้างทำความสะอาดเครื่องปรับอากาศ จำนวน 2 เครื่อง</t>
  </si>
  <si>
    <t>67089213495</t>
  </si>
  <si>
    <t>จ้างทำความสะอาดแครื่องปรับอากาศ จำนวน 2 รายการ</t>
  </si>
  <si>
    <t>67099477090</t>
  </si>
  <si>
    <t>จ้างทำความสะอาดเครื่องปรับอากาศที่ใช้งานในกลุ่มประชาสัมพันธ์ จำนวน 2 เครื่อง</t>
  </si>
  <si>
    <t>67039586712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</si>
</sst>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4" workbookViewId="0">
      <selection activeCell="C31" sqref="C3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90" zoomScaleNormal="90" workbookViewId="0">
      <pane xSplit="1" ySplit="1" topLeftCell="I92" activePane="bottomRight" state="frozen"/>
      <selection pane="topRight" activeCell="B1" sqref="B1"/>
      <selection pane="bottomLeft" activeCell="A2" sqref="A2"/>
      <selection pane="bottomRight" activeCell="R101" sqref="R10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10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1025100</v>
      </c>
      <c r="J2" s="2" t="s">
        <v>61</v>
      </c>
      <c r="K2" s="21" t="s">
        <v>62</v>
      </c>
      <c r="L2" s="21" t="s">
        <v>63</v>
      </c>
      <c r="M2" s="23">
        <v>1025100</v>
      </c>
      <c r="N2" s="23">
        <v>758372</v>
      </c>
      <c r="O2" s="21" t="s">
        <v>64</v>
      </c>
      <c r="P2" s="22" t="s">
        <v>65</v>
      </c>
    </row>
    <row r="3" spans="1:16" ht="409.5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68</v>
      </c>
      <c r="I3" s="23">
        <v>785100</v>
      </c>
      <c r="J3" s="2" t="s">
        <v>61</v>
      </c>
      <c r="K3" s="21" t="s">
        <v>62</v>
      </c>
      <c r="L3" s="21" t="s">
        <v>63</v>
      </c>
      <c r="M3" s="23">
        <v>785100</v>
      </c>
      <c r="N3" s="23">
        <v>552494.5</v>
      </c>
      <c r="O3" s="21" t="s">
        <v>66</v>
      </c>
      <c r="P3" s="22" t="s">
        <v>65</v>
      </c>
    </row>
    <row r="4" spans="1:16" ht="189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67</v>
      </c>
      <c r="I4" s="23">
        <v>240000</v>
      </c>
      <c r="J4" s="2" t="s">
        <v>61</v>
      </c>
      <c r="K4" s="21" t="s">
        <v>62</v>
      </c>
      <c r="L4" s="21" t="s">
        <v>63</v>
      </c>
      <c r="M4" s="23">
        <v>240000</v>
      </c>
      <c r="N4" s="23">
        <v>198378</v>
      </c>
      <c r="O4" s="21" t="s">
        <v>69</v>
      </c>
      <c r="P4" s="22" t="s">
        <v>65</v>
      </c>
    </row>
    <row r="5" spans="1:16" ht="294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70</v>
      </c>
      <c r="I5" s="23">
        <v>103900</v>
      </c>
      <c r="J5" s="2" t="s">
        <v>61</v>
      </c>
      <c r="K5" s="21" t="s">
        <v>62</v>
      </c>
      <c r="L5" s="21" t="s">
        <v>63</v>
      </c>
      <c r="M5" s="23">
        <v>81830</v>
      </c>
      <c r="N5" s="23">
        <v>74651</v>
      </c>
      <c r="O5" s="21" t="s">
        <v>71</v>
      </c>
      <c r="P5" s="22" t="s">
        <v>65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72</v>
      </c>
      <c r="I6" s="23">
        <v>40000</v>
      </c>
      <c r="J6" s="2" t="s">
        <v>61</v>
      </c>
      <c r="K6" s="21" t="s">
        <v>62</v>
      </c>
      <c r="L6" s="21" t="s">
        <v>73</v>
      </c>
      <c r="M6" s="23">
        <v>40000</v>
      </c>
      <c r="N6" s="23">
        <v>39980</v>
      </c>
      <c r="O6" s="21" t="s">
        <v>74</v>
      </c>
      <c r="P6" s="22" t="s">
        <v>75</v>
      </c>
    </row>
    <row r="7" spans="1:16" ht="147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76</v>
      </c>
      <c r="I7" s="23">
        <v>38600</v>
      </c>
      <c r="J7" s="2" t="s">
        <v>61</v>
      </c>
      <c r="K7" s="21" t="s">
        <v>62</v>
      </c>
      <c r="L7" s="21" t="s">
        <v>63</v>
      </c>
      <c r="M7" s="23">
        <v>37000</v>
      </c>
      <c r="N7" s="23">
        <v>37000</v>
      </c>
      <c r="O7" s="21" t="s">
        <v>77</v>
      </c>
      <c r="P7" s="22" t="s">
        <v>65</v>
      </c>
    </row>
    <row r="8" spans="1:16" ht="42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78</v>
      </c>
      <c r="I8" s="23">
        <v>32200</v>
      </c>
      <c r="J8" s="2" t="s">
        <v>61</v>
      </c>
      <c r="K8" s="21" t="s">
        <v>62</v>
      </c>
      <c r="L8" s="21" t="s">
        <v>73</v>
      </c>
      <c r="M8" s="23">
        <v>32200</v>
      </c>
      <c r="N8" s="23">
        <v>31993</v>
      </c>
      <c r="O8" s="21" t="s">
        <v>79</v>
      </c>
      <c r="P8" s="22" t="s">
        <v>80</v>
      </c>
    </row>
    <row r="9" spans="1:16" ht="42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81</v>
      </c>
      <c r="I9" s="23">
        <v>17258500</v>
      </c>
      <c r="J9" s="2" t="s">
        <v>61</v>
      </c>
      <c r="K9" s="21" t="s">
        <v>82</v>
      </c>
      <c r="L9" s="21" t="s">
        <v>63</v>
      </c>
      <c r="M9" s="23">
        <v>17488935</v>
      </c>
      <c r="N9" s="23">
        <v>17100000</v>
      </c>
      <c r="O9" s="21" t="s">
        <v>83</v>
      </c>
      <c r="P9" s="22" t="s">
        <v>84</v>
      </c>
    </row>
    <row r="10" spans="1:16" ht="147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85</v>
      </c>
      <c r="I10" s="23">
        <v>6500000</v>
      </c>
      <c r="J10" s="2" t="s">
        <v>61</v>
      </c>
      <c r="K10" s="21" t="s">
        <v>82</v>
      </c>
      <c r="L10" s="21" t="s">
        <v>63</v>
      </c>
      <c r="M10" s="23">
        <v>6432533.3499999996</v>
      </c>
      <c r="N10" s="23">
        <v>6289999</v>
      </c>
      <c r="O10" s="21" t="s">
        <v>86</v>
      </c>
      <c r="P10" s="22" t="s">
        <v>87</v>
      </c>
    </row>
    <row r="11" spans="1:16" ht="84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88</v>
      </c>
      <c r="I11" s="23">
        <v>4884100</v>
      </c>
      <c r="J11" s="2" t="s">
        <v>61</v>
      </c>
      <c r="K11" s="21" t="s">
        <v>82</v>
      </c>
      <c r="L11" s="21" t="s">
        <v>63</v>
      </c>
      <c r="M11" s="23">
        <v>4863333.33</v>
      </c>
      <c r="N11" s="23">
        <v>4085000</v>
      </c>
      <c r="O11" s="21" t="s">
        <v>89</v>
      </c>
      <c r="P11" s="22" t="s">
        <v>90</v>
      </c>
    </row>
    <row r="12" spans="1:16" ht="63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91</v>
      </c>
      <c r="I12" s="23">
        <v>4631840</v>
      </c>
      <c r="J12" s="2" t="s">
        <v>61</v>
      </c>
      <c r="K12" s="21" t="s">
        <v>62</v>
      </c>
      <c r="L12" s="21" t="s">
        <v>73</v>
      </c>
      <c r="M12" s="23">
        <v>4631840</v>
      </c>
      <c r="N12" s="23">
        <v>4631840</v>
      </c>
      <c r="O12" s="21" t="s">
        <v>92</v>
      </c>
      <c r="P12" s="22" t="s">
        <v>93</v>
      </c>
    </row>
    <row r="13" spans="1:16" ht="84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95</v>
      </c>
      <c r="I13" s="23">
        <v>1700000</v>
      </c>
      <c r="J13" s="2" t="s">
        <v>61</v>
      </c>
      <c r="K13" s="21" t="s">
        <v>62</v>
      </c>
      <c r="L13" s="21" t="s">
        <v>73</v>
      </c>
      <c r="M13" s="23">
        <v>1621440</v>
      </c>
      <c r="N13" s="23">
        <v>1621440</v>
      </c>
      <c r="O13" s="21" t="s">
        <v>96</v>
      </c>
      <c r="P13" s="22" t="s">
        <v>97</v>
      </c>
    </row>
    <row r="14" spans="1:16" ht="105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98</v>
      </c>
      <c r="I14" s="23">
        <v>1680400</v>
      </c>
      <c r="J14" s="2" t="s">
        <v>61</v>
      </c>
      <c r="K14" s="21" t="s">
        <v>62</v>
      </c>
      <c r="L14" s="21" t="s">
        <v>73</v>
      </c>
      <c r="M14" s="23">
        <v>1680400</v>
      </c>
      <c r="N14" s="23">
        <v>1680400</v>
      </c>
      <c r="O14" s="21" t="s">
        <v>99</v>
      </c>
      <c r="P14" s="22" t="s">
        <v>100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101</v>
      </c>
      <c r="I15" s="23">
        <v>1450000</v>
      </c>
      <c r="J15" s="2" t="s">
        <v>61</v>
      </c>
      <c r="K15" s="21" t="s">
        <v>62</v>
      </c>
      <c r="L15" s="21" t="s">
        <v>73</v>
      </c>
      <c r="M15" s="23">
        <v>1450000</v>
      </c>
      <c r="N15" s="23">
        <v>1449600</v>
      </c>
      <c r="O15" s="21" t="s">
        <v>102</v>
      </c>
      <c r="P15" s="22" t="s">
        <v>103</v>
      </c>
    </row>
    <row r="16" spans="1:16" ht="105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104</v>
      </c>
      <c r="I16" s="23">
        <v>840200</v>
      </c>
      <c r="J16" s="2" t="s">
        <v>61</v>
      </c>
      <c r="K16" s="21" t="s">
        <v>62</v>
      </c>
      <c r="L16" s="21" t="s">
        <v>73</v>
      </c>
      <c r="M16" s="23">
        <v>840200</v>
      </c>
      <c r="N16" s="23">
        <v>840200</v>
      </c>
      <c r="O16" s="21" t="s">
        <v>99</v>
      </c>
      <c r="P16" s="22" t="s">
        <v>105</v>
      </c>
    </row>
    <row r="17" spans="1:16" ht="63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106</v>
      </c>
      <c r="I17" s="23">
        <v>480000</v>
      </c>
      <c r="J17" s="2" t="s">
        <v>61</v>
      </c>
      <c r="K17" s="21" t="s">
        <v>62</v>
      </c>
      <c r="L17" s="21" t="s">
        <v>73</v>
      </c>
      <c r="M17" s="23">
        <v>480000</v>
      </c>
      <c r="N17" s="23">
        <v>479000</v>
      </c>
      <c r="O17" s="21" t="s">
        <v>107</v>
      </c>
      <c r="P17" s="22" t="s">
        <v>108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109</v>
      </c>
      <c r="I18" s="23">
        <v>450000</v>
      </c>
      <c r="J18" s="2" t="s">
        <v>61</v>
      </c>
      <c r="K18" s="21" t="s">
        <v>62</v>
      </c>
      <c r="L18" s="21" t="s">
        <v>73</v>
      </c>
      <c r="M18" s="23">
        <v>450000</v>
      </c>
      <c r="N18" s="23">
        <v>450000</v>
      </c>
      <c r="O18" s="21" t="s">
        <v>110</v>
      </c>
      <c r="P18" s="22" t="s">
        <v>111</v>
      </c>
    </row>
    <row r="19" spans="1:16" ht="63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112</v>
      </c>
      <c r="I19" s="23">
        <v>400000</v>
      </c>
      <c r="J19" s="2" t="s">
        <v>61</v>
      </c>
      <c r="K19" s="21" t="s">
        <v>62</v>
      </c>
      <c r="L19" s="21" t="s">
        <v>73</v>
      </c>
      <c r="M19" s="23">
        <v>400000</v>
      </c>
      <c r="N19" s="23">
        <v>394990.5</v>
      </c>
      <c r="O19" s="21" t="s">
        <v>113</v>
      </c>
      <c r="P19" s="22" t="s">
        <v>114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115</v>
      </c>
      <c r="I20" s="23">
        <v>360000</v>
      </c>
      <c r="J20" s="2" t="s">
        <v>61</v>
      </c>
      <c r="K20" s="21" t="s">
        <v>62</v>
      </c>
      <c r="L20" s="21" t="s">
        <v>73</v>
      </c>
      <c r="M20" s="23">
        <v>360000</v>
      </c>
      <c r="N20" s="23">
        <v>360000</v>
      </c>
      <c r="O20" s="21" t="s">
        <v>110</v>
      </c>
      <c r="P20" s="22" t="s">
        <v>116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117</v>
      </c>
      <c r="I21" s="23">
        <v>265000</v>
      </c>
      <c r="J21" s="2" t="s">
        <v>61</v>
      </c>
      <c r="K21" s="21" t="s">
        <v>62</v>
      </c>
      <c r="L21" s="21" t="s">
        <v>73</v>
      </c>
      <c r="M21" s="23">
        <v>265000</v>
      </c>
      <c r="N21" s="23">
        <v>264156.25</v>
      </c>
      <c r="O21" s="21" t="s">
        <v>118</v>
      </c>
      <c r="P21" s="22" t="s">
        <v>119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120</v>
      </c>
      <c r="I22" s="23">
        <v>231655</v>
      </c>
      <c r="J22" s="2" t="s">
        <v>61</v>
      </c>
      <c r="K22" s="21" t="s">
        <v>62</v>
      </c>
      <c r="L22" s="21" t="s">
        <v>73</v>
      </c>
      <c r="M22" s="23">
        <v>231655</v>
      </c>
      <c r="N22" s="23">
        <v>231655</v>
      </c>
      <c r="O22" s="21" t="s">
        <v>66</v>
      </c>
      <c r="P22" s="22" t="s">
        <v>121</v>
      </c>
    </row>
    <row r="23" spans="1:16" ht="63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122</v>
      </c>
      <c r="I23" s="23">
        <v>220000</v>
      </c>
      <c r="J23" s="2" t="s">
        <v>61</v>
      </c>
      <c r="K23" s="21" t="s">
        <v>62</v>
      </c>
      <c r="L23" s="21" t="s">
        <v>73</v>
      </c>
      <c r="M23" s="23">
        <v>218919.86</v>
      </c>
      <c r="N23" s="23">
        <v>218919.86</v>
      </c>
      <c r="O23" s="21" t="s">
        <v>74</v>
      </c>
      <c r="P23" s="22" t="s">
        <v>123</v>
      </c>
    </row>
    <row r="24" spans="1:16" ht="105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124</v>
      </c>
      <c r="I24" s="23">
        <v>210000</v>
      </c>
      <c r="J24" s="2" t="s">
        <v>61</v>
      </c>
      <c r="K24" s="21" t="s">
        <v>62</v>
      </c>
      <c r="L24" s="21" t="s">
        <v>73</v>
      </c>
      <c r="M24" s="23">
        <v>205440</v>
      </c>
      <c r="N24" s="23">
        <v>205440</v>
      </c>
      <c r="O24" s="21" t="s">
        <v>125</v>
      </c>
      <c r="P24" s="22" t="s">
        <v>126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127</v>
      </c>
      <c r="I25" s="23">
        <v>182460</v>
      </c>
      <c r="J25" s="2" t="s">
        <v>61</v>
      </c>
      <c r="K25" s="21" t="s">
        <v>62</v>
      </c>
      <c r="L25" s="21" t="s">
        <v>73</v>
      </c>
      <c r="M25" s="23">
        <v>182456.4</v>
      </c>
      <c r="N25" s="23">
        <v>182456.4</v>
      </c>
      <c r="O25" s="21" t="s">
        <v>66</v>
      </c>
      <c r="P25" s="22" t="s">
        <v>128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94</v>
      </c>
      <c r="I26" s="23">
        <v>170000</v>
      </c>
      <c r="J26" s="2" t="s">
        <v>61</v>
      </c>
      <c r="K26" s="21" t="s">
        <v>62</v>
      </c>
      <c r="L26" s="21" t="s">
        <v>73</v>
      </c>
      <c r="M26" s="23">
        <v>170000</v>
      </c>
      <c r="N26" s="23">
        <v>155743.85</v>
      </c>
      <c r="O26" s="21" t="s">
        <v>74</v>
      </c>
      <c r="P26" s="22" t="s">
        <v>129</v>
      </c>
    </row>
    <row r="27" spans="1:16" ht="63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130</v>
      </c>
      <c r="I27" s="23">
        <v>150000</v>
      </c>
      <c r="J27" s="2" t="s">
        <v>61</v>
      </c>
      <c r="K27" s="21" t="s">
        <v>62</v>
      </c>
      <c r="L27" s="21" t="s">
        <v>73</v>
      </c>
      <c r="M27" s="23">
        <v>150000</v>
      </c>
      <c r="N27" s="23">
        <v>150000</v>
      </c>
      <c r="O27" s="21" t="s">
        <v>131</v>
      </c>
      <c r="P27" s="22" t="s">
        <v>132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133</v>
      </c>
      <c r="I28" s="23">
        <v>150000</v>
      </c>
      <c r="J28" s="2" t="s">
        <v>61</v>
      </c>
      <c r="K28" s="21" t="s">
        <v>62</v>
      </c>
      <c r="L28" s="21" t="s">
        <v>73</v>
      </c>
      <c r="M28" s="23">
        <v>148088</v>
      </c>
      <c r="N28" s="23">
        <v>148088</v>
      </c>
      <c r="O28" s="21" t="s">
        <v>134</v>
      </c>
      <c r="P28" s="22" t="s">
        <v>135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136</v>
      </c>
      <c r="I29" s="23">
        <v>134049</v>
      </c>
      <c r="J29" s="2" t="s">
        <v>61</v>
      </c>
      <c r="K29" s="21" t="s">
        <v>62</v>
      </c>
      <c r="L29" s="21" t="s">
        <v>73</v>
      </c>
      <c r="M29" s="23">
        <v>134049</v>
      </c>
      <c r="N29" s="23">
        <v>134049</v>
      </c>
      <c r="O29" s="21" t="s">
        <v>137</v>
      </c>
      <c r="P29" s="22" t="s">
        <v>138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139</v>
      </c>
      <c r="I30" s="23">
        <v>133858</v>
      </c>
      <c r="J30" s="2" t="s">
        <v>61</v>
      </c>
      <c r="K30" s="21" t="s">
        <v>62</v>
      </c>
      <c r="L30" s="21" t="s">
        <v>73</v>
      </c>
      <c r="M30" s="23">
        <v>133858</v>
      </c>
      <c r="N30" s="23">
        <v>133858</v>
      </c>
      <c r="O30" s="21" t="s">
        <v>139</v>
      </c>
      <c r="P30" s="22" t="s">
        <v>140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141</v>
      </c>
      <c r="I31" s="23">
        <v>130670</v>
      </c>
      <c r="J31" s="2" t="s">
        <v>61</v>
      </c>
      <c r="K31" s="21" t="s">
        <v>62</v>
      </c>
      <c r="L31" s="21" t="s">
        <v>73</v>
      </c>
      <c r="M31" s="23">
        <v>130670</v>
      </c>
      <c r="N31" s="23">
        <v>130670</v>
      </c>
      <c r="O31" s="21" t="s">
        <v>141</v>
      </c>
      <c r="P31" s="22" t="s">
        <v>140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142</v>
      </c>
      <c r="I32" s="23">
        <v>129874</v>
      </c>
      <c r="J32" s="2" t="s">
        <v>61</v>
      </c>
      <c r="K32" s="21" t="s">
        <v>62</v>
      </c>
      <c r="L32" s="21" t="s">
        <v>73</v>
      </c>
      <c r="M32" s="23">
        <v>129874</v>
      </c>
      <c r="N32" s="23">
        <v>129874</v>
      </c>
      <c r="O32" s="21" t="s">
        <v>142</v>
      </c>
      <c r="P32" s="22" t="s">
        <v>140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143</v>
      </c>
      <c r="I33" s="23">
        <v>121906</v>
      </c>
      <c r="J33" s="2" t="s">
        <v>61</v>
      </c>
      <c r="K33" s="21" t="s">
        <v>62</v>
      </c>
      <c r="L33" s="21" t="s">
        <v>73</v>
      </c>
      <c r="M33" s="23">
        <v>121906</v>
      </c>
      <c r="N33" s="23">
        <v>121906</v>
      </c>
      <c r="O33" s="21" t="s">
        <v>143</v>
      </c>
      <c r="P33" s="22" t="s">
        <v>140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144</v>
      </c>
      <c r="I34" s="23">
        <v>121906</v>
      </c>
      <c r="J34" s="2" t="s">
        <v>61</v>
      </c>
      <c r="K34" s="21" t="s">
        <v>62</v>
      </c>
      <c r="L34" s="21" t="s">
        <v>73</v>
      </c>
      <c r="M34" s="23">
        <v>121906</v>
      </c>
      <c r="N34" s="23">
        <v>121906</v>
      </c>
      <c r="O34" s="21" t="s">
        <v>144</v>
      </c>
      <c r="P34" s="22" t="s">
        <v>140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145</v>
      </c>
      <c r="I35" s="23">
        <v>121906</v>
      </c>
      <c r="J35" s="2" t="s">
        <v>61</v>
      </c>
      <c r="K35" s="21" t="s">
        <v>62</v>
      </c>
      <c r="L35" s="21" t="s">
        <v>73</v>
      </c>
      <c r="M35" s="23">
        <v>121906</v>
      </c>
      <c r="N35" s="23">
        <v>121906</v>
      </c>
      <c r="O35" s="21" t="s">
        <v>145</v>
      </c>
      <c r="P35" s="22" t="s">
        <v>140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146</v>
      </c>
      <c r="I36" s="23">
        <v>121906</v>
      </c>
      <c r="J36" s="2" t="s">
        <v>61</v>
      </c>
      <c r="K36" s="21" t="s">
        <v>62</v>
      </c>
      <c r="L36" s="21" t="s">
        <v>73</v>
      </c>
      <c r="M36" s="23">
        <v>121906</v>
      </c>
      <c r="N36" s="23">
        <v>121906</v>
      </c>
      <c r="O36" s="21" t="s">
        <v>146</v>
      </c>
      <c r="P36" s="22" t="s">
        <v>140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147</v>
      </c>
      <c r="I37" s="23">
        <v>121906</v>
      </c>
      <c r="J37" s="2" t="s">
        <v>61</v>
      </c>
      <c r="K37" s="21" t="s">
        <v>62</v>
      </c>
      <c r="L37" s="21" t="s">
        <v>73</v>
      </c>
      <c r="M37" s="23">
        <v>121906</v>
      </c>
      <c r="N37" s="23">
        <v>121906</v>
      </c>
      <c r="O37" s="21" t="s">
        <v>147</v>
      </c>
      <c r="P37" s="22" t="s">
        <v>140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148</v>
      </c>
      <c r="I38" s="23">
        <v>121906</v>
      </c>
      <c r="J38" s="2" t="s">
        <v>61</v>
      </c>
      <c r="K38" s="21" t="s">
        <v>62</v>
      </c>
      <c r="L38" s="21" t="s">
        <v>73</v>
      </c>
      <c r="M38" s="23">
        <v>121906</v>
      </c>
      <c r="N38" s="23">
        <v>121906</v>
      </c>
      <c r="O38" s="21" t="s">
        <v>148</v>
      </c>
      <c r="P38" s="22" t="s">
        <v>140</v>
      </c>
    </row>
    <row r="39" spans="1:16" ht="84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149</v>
      </c>
      <c r="I39" s="23">
        <v>120000</v>
      </c>
      <c r="J39" s="2" t="s">
        <v>61</v>
      </c>
      <c r="K39" s="21" t="s">
        <v>62</v>
      </c>
      <c r="L39" s="21" t="s">
        <v>73</v>
      </c>
      <c r="M39" s="23">
        <v>81000</v>
      </c>
      <c r="N39" s="23">
        <v>81000</v>
      </c>
      <c r="O39" s="21" t="s">
        <v>150</v>
      </c>
      <c r="P39" s="22" t="s">
        <v>151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152</v>
      </c>
      <c r="I40" s="23">
        <v>120000</v>
      </c>
      <c r="J40" s="2" t="s">
        <v>61</v>
      </c>
      <c r="K40" s="21" t="s">
        <v>62</v>
      </c>
      <c r="L40" s="21" t="s">
        <v>73</v>
      </c>
      <c r="M40" s="23">
        <v>120000</v>
      </c>
      <c r="N40" s="23">
        <v>199091</v>
      </c>
      <c r="O40" s="21" t="s">
        <v>153</v>
      </c>
      <c r="P40" s="22" t="s">
        <v>154</v>
      </c>
    </row>
    <row r="41" spans="1:16" ht="63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155</v>
      </c>
      <c r="I41" s="23">
        <v>100000</v>
      </c>
      <c r="J41" s="2" t="s">
        <v>61</v>
      </c>
      <c r="K41" s="21" t="s">
        <v>62</v>
      </c>
      <c r="L41" s="21" t="s">
        <v>73</v>
      </c>
      <c r="M41" s="23">
        <v>100000</v>
      </c>
      <c r="N41" s="23">
        <v>99500</v>
      </c>
      <c r="O41" s="21" t="s">
        <v>156</v>
      </c>
      <c r="P41" s="22" t="s">
        <v>157</v>
      </c>
    </row>
    <row r="42" spans="1:16" ht="63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158</v>
      </c>
      <c r="I42" s="23">
        <v>83000</v>
      </c>
      <c r="J42" s="2" t="s">
        <v>61</v>
      </c>
      <c r="K42" s="21" t="s">
        <v>62</v>
      </c>
      <c r="L42" s="21" t="s">
        <v>73</v>
      </c>
      <c r="M42" s="23">
        <v>82962.45</v>
      </c>
      <c r="N42" s="23">
        <v>82962.45</v>
      </c>
      <c r="O42" s="21" t="s">
        <v>137</v>
      </c>
      <c r="P42" s="22" t="s">
        <v>159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160</v>
      </c>
      <c r="I43" s="23">
        <v>82583</v>
      </c>
      <c r="J43" s="2" t="s">
        <v>61</v>
      </c>
      <c r="K43" s="21" t="s">
        <v>62</v>
      </c>
      <c r="L43" s="21" t="s">
        <v>73</v>
      </c>
      <c r="M43" s="23">
        <v>82582.600000000006</v>
      </c>
      <c r="N43" s="23">
        <v>82582.600000000006</v>
      </c>
      <c r="O43" s="21" t="s">
        <v>66</v>
      </c>
      <c r="P43" s="22" t="s">
        <v>161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162</v>
      </c>
      <c r="I44" s="23">
        <v>80000</v>
      </c>
      <c r="J44" s="2" t="s">
        <v>61</v>
      </c>
      <c r="K44" s="21" t="s">
        <v>62</v>
      </c>
      <c r="L44" s="21" t="s">
        <v>73</v>
      </c>
      <c r="M44" s="23">
        <v>74857.2</v>
      </c>
      <c r="N44" s="23">
        <v>74857.2</v>
      </c>
      <c r="O44" s="21" t="s">
        <v>66</v>
      </c>
      <c r="P44" s="22" t="s">
        <v>163</v>
      </c>
    </row>
    <row r="45" spans="1:16" ht="63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164</v>
      </c>
      <c r="I45" s="23">
        <v>75000</v>
      </c>
      <c r="J45" s="2" t="s">
        <v>61</v>
      </c>
      <c r="K45" s="21" t="s">
        <v>62</v>
      </c>
      <c r="L45" s="21" t="s">
        <v>73</v>
      </c>
      <c r="M45" s="23">
        <v>75000</v>
      </c>
      <c r="N45" s="23">
        <v>75000</v>
      </c>
      <c r="O45" s="21" t="s">
        <v>110</v>
      </c>
      <c r="P45" s="22" t="s">
        <v>165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166</v>
      </c>
      <c r="I46" s="23">
        <v>73965</v>
      </c>
      <c r="J46" s="2" t="s">
        <v>61</v>
      </c>
      <c r="K46" s="21" t="s">
        <v>62</v>
      </c>
      <c r="L46" s="21" t="s">
        <v>73</v>
      </c>
      <c r="M46" s="23">
        <v>73965</v>
      </c>
      <c r="N46" s="23">
        <v>73965</v>
      </c>
      <c r="O46" s="21" t="s">
        <v>137</v>
      </c>
      <c r="P46" s="22" t="s">
        <v>167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168</v>
      </c>
      <c r="I47" s="23">
        <v>60000</v>
      </c>
      <c r="J47" s="2" t="s">
        <v>61</v>
      </c>
      <c r="K47" s="21" t="s">
        <v>62</v>
      </c>
      <c r="L47" s="21" t="s">
        <v>73</v>
      </c>
      <c r="M47" s="23">
        <v>55640</v>
      </c>
      <c r="N47" s="23">
        <v>55640</v>
      </c>
      <c r="O47" s="21" t="s">
        <v>134</v>
      </c>
      <c r="P47" s="22" t="s">
        <v>169</v>
      </c>
    </row>
    <row r="48" spans="1:16" ht="42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170</v>
      </c>
      <c r="I48" s="23">
        <v>58000</v>
      </c>
      <c r="J48" s="2" t="s">
        <v>61</v>
      </c>
      <c r="K48" s="21" t="s">
        <v>62</v>
      </c>
      <c r="L48" s="21" t="s">
        <v>73</v>
      </c>
      <c r="M48" s="23">
        <v>58000</v>
      </c>
      <c r="N48" s="23">
        <v>57566</v>
      </c>
      <c r="O48" s="21" t="s">
        <v>153</v>
      </c>
      <c r="P48" s="22" t="s">
        <v>171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172</v>
      </c>
      <c r="I49" s="23">
        <v>51980.6</v>
      </c>
      <c r="J49" s="2" t="s">
        <v>61</v>
      </c>
      <c r="K49" s="21" t="s">
        <v>62</v>
      </c>
      <c r="L49" s="21" t="s">
        <v>73</v>
      </c>
      <c r="M49" s="23">
        <v>51980.6</v>
      </c>
      <c r="N49" s="23">
        <v>51980.6</v>
      </c>
      <c r="O49" s="21" t="s">
        <v>66</v>
      </c>
      <c r="P49" s="22" t="s">
        <v>173</v>
      </c>
    </row>
    <row r="50" spans="1:16" ht="105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174</v>
      </c>
      <c r="I50" s="23">
        <v>51500</v>
      </c>
      <c r="J50" s="2" t="s">
        <v>61</v>
      </c>
      <c r="K50" s="21" t="s">
        <v>62</v>
      </c>
      <c r="L50" s="21" t="s">
        <v>73</v>
      </c>
      <c r="M50" s="23">
        <v>51360</v>
      </c>
      <c r="N50" s="23">
        <v>51360</v>
      </c>
      <c r="O50" s="21" t="s">
        <v>102</v>
      </c>
      <c r="P50" s="22" t="s">
        <v>175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176</v>
      </c>
      <c r="I51" s="23">
        <v>45000</v>
      </c>
      <c r="J51" s="2" t="s">
        <v>61</v>
      </c>
      <c r="K51" s="21" t="s">
        <v>62</v>
      </c>
      <c r="L51" s="21" t="s">
        <v>73</v>
      </c>
      <c r="M51" s="23">
        <v>45000</v>
      </c>
      <c r="N51" s="23">
        <v>45000</v>
      </c>
      <c r="O51" s="21" t="s">
        <v>110</v>
      </c>
      <c r="P51" s="22" t="s">
        <v>177</v>
      </c>
    </row>
    <row r="52" spans="1:16" ht="42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178</v>
      </c>
      <c r="I52" s="23">
        <v>42000</v>
      </c>
      <c r="J52" s="2" t="s">
        <v>61</v>
      </c>
      <c r="K52" s="21" t="s">
        <v>62</v>
      </c>
      <c r="L52" s="21" t="s">
        <v>73</v>
      </c>
      <c r="M52" s="23">
        <v>41870</v>
      </c>
      <c r="N52" s="23">
        <v>41870</v>
      </c>
      <c r="O52" s="21" t="s">
        <v>179</v>
      </c>
      <c r="P52" s="22" t="s">
        <v>180</v>
      </c>
    </row>
    <row r="53" spans="1:16" ht="63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181</v>
      </c>
      <c r="I53" s="23">
        <v>40000</v>
      </c>
      <c r="J53" s="2" t="s">
        <v>61</v>
      </c>
      <c r="K53" s="21" t="s">
        <v>62</v>
      </c>
      <c r="L53" s="21" t="s">
        <v>73</v>
      </c>
      <c r="M53" s="23">
        <v>40000</v>
      </c>
      <c r="N53" s="23">
        <v>40000</v>
      </c>
      <c r="O53" s="21" t="s">
        <v>182</v>
      </c>
      <c r="P53" s="22" t="s">
        <v>183</v>
      </c>
    </row>
    <row r="54" spans="1:16" ht="42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184</v>
      </c>
      <c r="I54" s="23">
        <v>36000</v>
      </c>
      <c r="J54" s="2" t="s">
        <v>61</v>
      </c>
      <c r="K54" s="21" t="s">
        <v>62</v>
      </c>
      <c r="L54" s="21" t="s">
        <v>73</v>
      </c>
      <c r="M54" s="23">
        <v>36000</v>
      </c>
      <c r="N54" s="23">
        <v>35417</v>
      </c>
      <c r="O54" s="21" t="s">
        <v>96</v>
      </c>
      <c r="P54" s="22" t="s">
        <v>185</v>
      </c>
    </row>
    <row r="55" spans="1:16" ht="84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186</v>
      </c>
      <c r="I55" s="23">
        <v>35680</v>
      </c>
      <c r="J55" s="2" t="s">
        <v>61</v>
      </c>
      <c r="K55" s="21" t="s">
        <v>62</v>
      </c>
      <c r="L55" s="21" t="s">
        <v>73</v>
      </c>
      <c r="M55" s="23">
        <v>30267</v>
      </c>
      <c r="N55" s="23">
        <v>30267</v>
      </c>
      <c r="O55" s="21" t="s">
        <v>137</v>
      </c>
      <c r="P55" s="22" t="s">
        <v>187</v>
      </c>
    </row>
    <row r="56" spans="1:16" ht="63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191</v>
      </c>
      <c r="I56" s="23">
        <v>33000</v>
      </c>
      <c r="J56" s="2" t="s">
        <v>61</v>
      </c>
      <c r="K56" s="21" t="s">
        <v>62</v>
      </c>
      <c r="L56" s="21" t="s">
        <v>73</v>
      </c>
      <c r="M56" s="23">
        <v>26000</v>
      </c>
      <c r="N56" s="23">
        <v>26000</v>
      </c>
      <c r="O56" s="21" t="s">
        <v>188</v>
      </c>
      <c r="P56" s="22" t="s">
        <v>189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78</v>
      </c>
      <c r="I57" s="23">
        <v>32200</v>
      </c>
      <c r="J57" s="2" t="s">
        <v>61</v>
      </c>
      <c r="K57" s="21" t="s">
        <v>62</v>
      </c>
      <c r="L57" s="21" t="s">
        <v>73</v>
      </c>
      <c r="M57" s="23">
        <v>32200</v>
      </c>
      <c r="N57" s="23">
        <v>31993</v>
      </c>
      <c r="O57" s="21" t="s">
        <v>79</v>
      </c>
      <c r="P57" s="22" t="s">
        <v>80</v>
      </c>
    </row>
    <row r="58" spans="1:16" ht="42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190</v>
      </c>
      <c r="I58" s="23">
        <v>30206.1</v>
      </c>
      <c r="J58" s="2" t="s">
        <v>61</v>
      </c>
      <c r="K58" s="21" t="s">
        <v>62</v>
      </c>
      <c r="L58" s="21" t="s">
        <v>73</v>
      </c>
      <c r="M58" s="23">
        <v>30206.1</v>
      </c>
      <c r="N58" s="23">
        <v>30206.1</v>
      </c>
      <c r="O58" s="21" t="s">
        <v>137</v>
      </c>
      <c r="P58" s="22" t="s">
        <v>192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193</v>
      </c>
      <c r="I59" s="23">
        <v>30000</v>
      </c>
      <c r="J59" s="2" t="s">
        <v>61</v>
      </c>
      <c r="K59" s="21" t="s">
        <v>62</v>
      </c>
      <c r="L59" s="21" t="s">
        <v>73</v>
      </c>
      <c r="M59" s="23">
        <v>30000</v>
      </c>
      <c r="N59" s="23">
        <v>29721.03</v>
      </c>
      <c r="O59" s="21" t="s">
        <v>194</v>
      </c>
      <c r="P59" s="22" t="s">
        <v>195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196</v>
      </c>
      <c r="I60" s="23">
        <v>27584.6</v>
      </c>
      <c r="J60" s="2" t="s">
        <v>61</v>
      </c>
      <c r="K60" s="21" t="s">
        <v>62</v>
      </c>
      <c r="L60" s="21" t="s">
        <v>73</v>
      </c>
      <c r="M60" s="23">
        <v>27584.6</v>
      </c>
      <c r="N60" s="23">
        <v>27584.6</v>
      </c>
      <c r="O60" s="21" t="s">
        <v>66</v>
      </c>
      <c r="P60" s="22" t="s">
        <v>197</v>
      </c>
    </row>
    <row r="61" spans="1:16" ht="63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198</v>
      </c>
      <c r="I61" s="23">
        <v>27000</v>
      </c>
      <c r="J61" s="2" t="s">
        <v>61</v>
      </c>
      <c r="K61" s="21" t="s">
        <v>62</v>
      </c>
      <c r="L61" s="21" t="s">
        <v>73</v>
      </c>
      <c r="M61" s="23">
        <v>26750</v>
      </c>
      <c r="N61" s="23">
        <v>26750</v>
      </c>
      <c r="O61" s="21" t="s">
        <v>134</v>
      </c>
      <c r="P61" s="22" t="s">
        <v>199</v>
      </c>
    </row>
    <row r="62" spans="1:16" ht="63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200</v>
      </c>
      <c r="I62" s="23">
        <v>26000</v>
      </c>
      <c r="J62" s="2" t="s">
        <v>61</v>
      </c>
      <c r="K62" s="21" t="s">
        <v>62</v>
      </c>
      <c r="L62" s="21" t="s">
        <v>73</v>
      </c>
      <c r="M62" s="23">
        <v>25733.5</v>
      </c>
      <c r="N62" s="23">
        <v>25733.5</v>
      </c>
      <c r="O62" s="21" t="s">
        <v>201</v>
      </c>
      <c r="P62" s="22" t="s">
        <v>202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203</v>
      </c>
      <c r="I63" s="23">
        <v>24000</v>
      </c>
      <c r="J63" s="2" t="s">
        <v>61</v>
      </c>
      <c r="K63" s="21" t="s">
        <v>62</v>
      </c>
      <c r="L63" s="21" t="s">
        <v>73</v>
      </c>
      <c r="M63" s="23">
        <v>23112</v>
      </c>
      <c r="N63" s="23">
        <v>23112</v>
      </c>
      <c r="O63" s="21" t="s">
        <v>137</v>
      </c>
      <c r="P63" s="22" t="s">
        <v>204</v>
      </c>
    </row>
    <row r="64" spans="1:16" ht="42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205</v>
      </c>
      <c r="I64" s="23">
        <v>24000</v>
      </c>
      <c r="J64" s="2" t="s">
        <v>61</v>
      </c>
      <c r="K64" s="21" t="s">
        <v>62</v>
      </c>
      <c r="L64" s="21" t="s">
        <v>73</v>
      </c>
      <c r="M64" s="23">
        <v>23112</v>
      </c>
      <c r="N64" s="23">
        <v>23112</v>
      </c>
      <c r="O64" s="21" t="s">
        <v>79</v>
      </c>
      <c r="P64" s="22" t="s">
        <v>206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207</v>
      </c>
      <c r="I65" s="23">
        <v>22270</v>
      </c>
      <c r="J65" s="2" t="s">
        <v>61</v>
      </c>
      <c r="K65" s="21" t="s">
        <v>62</v>
      </c>
      <c r="L65" s="21" t="s">
        <v>73</v>
      </c>
      <c r="M65" s="23">
        <v>22270</v>
      </c>
      <c r="N65" s="23">
        <v>11277.8</v>
      </c>
      <c r="O65" s="21" t="s">
        <v>208</v>
      </c>
      <c r="P65" s="22" t="s">
        <v>209</v>
      </c>
    </row>
    <row r="66" spans="1:16" ht="42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210</v>
      </c>
      <c r="I66" s="23">
        <v>21000</v>
      </c>
      <c r="J66" s="2" t="s">
        <v>61</v>
      </c>
      <c r="K66" s="21" t="s">
        <v>62</v>
      </c>
      <c r="L66" s="21" t="s">
        <v>73</v>
      </c>
      <c r="M66" s="23">
        <v>19260</v>
      </c>
      <c r="N66" s="23">
        <v>19260</v>
      </c>
      <c r="O66" s="21" t="s">
        <v>211</v>
      </c>
      <c r="P66" s="22" t="s">
        <v>212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213</v>
      </c>
      <c r="I67" s="23">
        <v>20437</v>
      </c>
      <c r="J67" s="2" t="s">
        <v>61</v>
      </c>
      <c r="K67" s="21" t="s">
        <v>62</v>
      </c>
      <c r="L67" s="21" t="s">
        <v>73</v>
      </c>
      <c r="M67" s="23">
        <v>20437</v>
      </c>
      <c r="N67" s="23">
        <v>20437</v>
      </c>
      <c r="O67" s="21" t="s">
        <v>79</v>
      </c>
      <c r="P67" s="22" t="s">
        <v>214</v>
      </c>
    </row>
    <row r="68" spans="1:16" ht="84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224</v>
      </c>
      <c r="I68" s="23">
        <v>20100</v>
      </c>
      <c r="J68" s="2" t="s">
        <v>61</v>
      </c>
      <c r="K68" s="21" t="s">
        <v>62</v>
      </c>
      <c r="L68" s="21" t="s">
        <v>73</v>
      </c>
      <c r="M68" s="23">
        <v>15745</v>
      </c>
      <c r="N68" s="23">
        <v>15745</v>
      </c>
      <c r="O68" s="21" t="s">
        <v>137</v>
      </c>
      <c r="P68" s="22" t="s">
        <v>215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216</v>
      </c>
      <c r="I69" s="23">
        <v>20000</v>
      </c>
      <c r="J69" s="2" t="s">
        <v>61</v>
      </c>
      <c r="K69" s="21" t="s">
        <v>62</v>
      </c>
      <c r="L69" s="21" t="s">
        <v>73</v>
      </c>
      <c r="M69" s="23">
        <v>20000</v>
      </c>
      <c r="N69" s="23">
        <v>19260</v>
      </c>
      <c r="O69" s="21" t="s">
        <v>102</v>
      </c>
      <c r="P69" s="22" t="s">
        <v>217</v>
      </c>
    </row>
    <row r="70" spans="1:16" ht="42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218</v>
      </c>
      <c r="I70" s="23">
        <v>15450</v>
      </c>
      <c r="J70" s="2" t="s">
        <v>61</v>
      </c>
      <c r="K70" s="21" t="s">
        <v>62</v>
      </c>
      <c r="L70" s="21" t="s">
        <v>73</v>
      </c>
      <c r="M70" s="23">
        <v>15450</v>
      </c>
      <c r="N70" s="23">
        <v>1250</v>
      </c>
      <c r="O70" s="21" t="s">
        <v>219</v>
      </c>
      <c r="P70" s="22" t="s">
        <v>220</v>
      </c>
    </row>
    <row r="71" spans="1:16" ht="63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225</v>
      </c>
      <c r="I71" s="23">
        <v>15194</v>
      </c>
      <c r="J71" s="2" t="s">
        <v>61</v>
      </c>
      <c r="K71" s="21" t="s">
        <v>62</v>
      </c>
      <c r="L71" s="21" t="s">
        <v>73</v>
      </c>
      <c r="M71" s="23">
        <v>15194</v>
      </c>
      <c r="N71" s="23">
        <v>15194</v>
      </c>
      <c r="O71" s="21" t="s">
        <v>221</v>
      </c>
      <c r="P71" s="22" t="s">
        <v>222</v>
      </c>
    </row>
    <row r="72" spans="1:16" ht="63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226</v>
      </c>
      <c r="I72" s="23">
        <v>13700</v>
      </c>
      <c r="J72" s="2" t="s">
        <v>61</v>
      </c>
      <c r="K72" s="21" t="s">
        <v>62</v>
      </c>
      <c r="L72" s="21" t="s">
        <v>73</v>
      </c>
      <c r="M72" s="23">
        <v>9305</v>
      </c>
      <c r="N72" s="23">
        <v>9305</v>
      </c>
      <c r="O72" s="21" t="s">
        <v>137</v>
      </c>
      <c r="P72" s="22" t="s">
        <v>223</v>
      </c>
    </row>
    <row r="73" spans="1:16" ht="84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227</v>
      </c>
      <c r="I73" s="23">
        <v>13080</v>
      </c>
      <c r="J73" s="2" t="s">
        <v>61</v>
      </c>
      <c r="K73" s="21" t="s">
        <v>62</v>
      </c>
      <c r="L73" s="21" t="s">
        <v>73</v>
      </c>
      <c r="M73" s="23">
        <v>13070</v>
      </c>
      <c r="N73" s="23">
        <v>13070</v>
      </c>
      <c r="O73" s="21" t="s">
        <v>137</v>
      </c>
      <c r="P73" s="22" t="s">
        <v>228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229</v>
      </c>
      <c r="I74" s="23">
        <v>12500</v>
      </c>
      <c r="J74" s="2" t="s">
        <v>61</v>
      </c>
      <c r="K74" s="21" t="s">
        <v>62</v>
      </c>
      <c r="L74" s="21" t="s">
        <v>73</v>
      </c>
      <c r="M74" s="23">
        <v>12500</v>
      </c>
      <c r="N74" s="23">
        <v>12500</v>
      </c>
      <c r="O74" s="21" t="s">
        <v>230</v>
      </c>
      <c r="P74" s="22" t="s">
        <v>231</v>
      </c>
    </row>
    <row r="75" spans="1:16" ht="42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232</v>
      </c>
      <c r="I75" s="23">
        <v>12000</v>
      </c>
      <c r="J75" s="2" t="s">
        <v>61</v>
      </c>
      <c r="K75" s="21" t="s">
        <v>62</v>
      </c>
      <c r="L75" s="21" t="s">
        <v>73</v>
      </c>
      <c r="M75" s="23">
        <v>11050</v>
      </c>
      <c r="N75" s="23">
        <v>11050</v>
      </c>
      <c r="O75" s="21" t="s">
        <v>233</v>
      </c>
      <c r="P75" s="22" t="s">
        <v>234</v>
      </c>
    </row>
    <row r="76" spans="1:16" ht="42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235</v>
      </c>
      <c r="I76" s="23">
        <v>11984</v>
      </c>
      <c r="J76" s="2" t="s">
        <v>61</v>
      </c>
      <c r="K76" s="21" t="s">
        <v>62</v>
      </c>
      <c r="L76" s="21" t="s">
        <v>73</v>
      </c>
      <c r="M76" s="23">
        <v>11984</v>
      </c>
      <c r="N76" s="23">
        <v>11984</v>
      </c>
      <c r="O76" s="21" t="s">
        <v>219</v>
      </c>
      <c r="P76" s="22" t="s">
        <v>236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237</v>
      </c>
      <c r="I77" s="23">
        <v>10000</v>
      </c>
      <c r="J77" s="2" t="s">
        <v>61</v>
      </c>
      <c r="K77" s="21" t="s">
        <v>62</v>
      </c>
      <c r="L77" s="21" t="s">
        <v>73</v>
      </c>
      <c r="M77" s="23">
        <v>10000</v>
      </c>
      <c r="N77" s="23">
        <v>7575.6</v>
      </c>
      <c r="O77" s="21" t="s">
        <v>102</v>
      </c>
      <c r="P77" s="22" t="s">
        <v>238</v>
      </c>
    </row>
    <row r="78" spans="1:16" ht="84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239</v>
      </c>
      <c r="I78" s="23">
        <v>9200</v>
      </c>
      <c r="J78" s="2" t="s">
        <v>61</v>
      </c>
      <c r="K78" s="21" t="s">
        <v>62</v>
      </c>
      <c r="L78" s="21" t="s">
        <v>73</v>
      </c>
      <c r="M78" s="23">
        <v>8640</v>
      </c>
      <c r="N78" s="23">
        <v>8640</v>
      </c>
      <c r="O78" s="21" t="s">
        <v>137</v>
      </c>
      <c r="P78" s="22" t="s">
        <v>111</v>
      </c>
    </row>
    <row r="79" spans="1:16" ht="63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240</v>
      </c>
      <c r="I79" s="23">
        <v>9000</v>
      </c>
      <c r="J79" s="2" t="s">
        <v>61</v>
      </c>
      <c r="K79" s="21" t="s">
        <v>62</v>
      </c>
      <c r="L79" s="21" t="s">
        <v>73</v>
      </c>
      <c r="M79" s="23">
        <v>8660.58</v>
      </c>
      <c r="N79" s="23">
        <v>8660.58</v>
      </c>
      <c r="O79" s="21" t="s">
        <v>74</v>
      </c>
      <c r="P79" s="22" t="s">
        <v>241</v>
      </c>
    </row>
    <row r="80" spans="1:16" ht="42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242</v>
      </c>
      <c r="I80" s="23">
        <v>7811</v>
      </c>
      <c r="J80" s="2" t="s">
        <v>61</v>
      </c>
      <c r="K80" s="21" t="s">
        <v>62</v>
      </c>
      <c r="L80" s="21" t="s">
        <v>73</v>
      </c>
      <c r="M80" s="23">
        <v>7811</v>
      </c>
      <c r="N80" s="23">
        <v>7811</v>
      </c>
      <c r="O80" s="21" t="s">
        <v>79</v>
      </c>
      <c r="P80" s="22" t="s">
        <v>243</v>
      </c>
    </row>
    <row r="81" spans="1:16" ht="42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244</v>
      </c>
      <c r="I81" s="23">
        <v>7811</v>
      </c>
      <c r="J81" s="2" t="s">
        <v>61</v>
      </c>
      <c r="K81" s="21" t="s">
        <v>62</v>
      </c>
      <c r="L81" s="21" t="s">
        <v>73</v>
      </c>
      <c r="M81" s="23">
        <v>7811</v>
      </c>
      <c r="N81" s="23">
        <v>7811</v>
      </c>
      <c r="O81" s="21" t="s">
        <v>245</v>
      </c>
      <c r="P81" s="22" t="s">
        <v>246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247</v>
      </c>
      <c r="I82" s="23">
        <v>7704</v>
      </c>
      <c r="J82" s="2" t="s">
        <v>61</v>
      </c>
      <c r="K82" s="21" t="s">
        <v>62</v>
      </c>
      <c r="L82" s="21" t="s">
        <v>73</v>
      </c>
      <c r="M82" s="23">
        <v>7704</v>
      </c>
      <c r="N82" s="23">
        <v>7704</v>
      </c>
      <c r="O82" s="21" t="s">
        <v>248</v>
      </c>
      <c r="P82" s="22" t="s">
        <v>249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250</v>
      </c>
      <c r="I83" s="23">
        <v>7300</v>
      </c>
      <c r="J83" s="2" t="s">
        <v>61</v>
      </c>
      <c r="K83" s="21" t="s">
        <v>62</v>
      </c>
      <c r="L83" s="21" t="s">
        <v>73</v>
      </c>
      <c r="M83" s="23">
        <v>7300</v>
      </c>
      <c r="N83" s="23">
        <v>7210.2</v>
      </c>
      <c r="O83" s="21" t="s">
        <v>208</v>
      </c>
      <c r="P83" s="22" t="s">
        <v>251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252</v>
      </c>
      <c r="I84" s="23">
        <v>6998.87</v>
      </c>
      <c r="J84" s="2" t="s">
        <v>61</v>
      </c>
      <c r="K84" s="21" t="s">
        <v>62</v>
      </c>
      <c r="L84" s="21" t="s">
        <v>73</v>
      </c>
      <c r="M84" s="23">
        <v>6998.87</v>
      </c>
      <c r="N84" s="23">
        <v>6998.87</v>
      </c>
      <c r="O84" s="21" t="s">
        <v>253</v>
      </c>
      <c r="P84" s="22" t="s">
        <v>173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254</v>
      </c>
      <c r="I85" s="23">
        <v>6634</v>
      </c>
      <c r="J85" s="2" t="s">
        <v>61</v>
      </c>
      <c r="K85" s="21" t="s">
        <v>62</v>
      </c>
      <c r="L85" s="21" t="s">
        <v>73</v>
      </c>
      <c r="M85" s="23">
        <v>6634</v>
      </c>
      <c r="N85" s="23">
        <v>6634</v>
      </c>
      <c r="O85" s="21" t="s">
        <v>79</v>
      </c>
      <c r="P85" s="22" t="s">
        <v>255</v>
      </c>
    </row>
    <row r="86" spans="1:16" ht="42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256</v>
      </c>
      <c r="I86" s="23">
        <v>6366.5</v>
      </c>
      <c r="J86" s="2" t="s">
        <v>61</v>
      </c>
      <c r="K86" s="21" t="s">
        <v>62</v>
      </c>
      <c r="L86" s="21" t="s">
        <v>73</v>
      </c>
      <c r="M86" s="23">
        <v>6366.5</v>
      </c>
      <c r="N86" s="23">
        <v>6366.5</v>
      </c>
      <c r="O86" s="21" t="s">
        <v>257</v>
      </c>
      <c r="P86" s="22" t="s">
        <v>258</v>
      </c>
    </row>
    <row r="87" spans="1:16" ht="42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256</v>
      </c>
      <c r="I87" s="23">
        <v>5885</v>
      </c>
      <c r="J87" s="2" t="s">
        <v>61</v>
      </c>
      <c r="K87" s="21" t="s">
        <v>62</v>
      </c>
      <c r="L87" s="21" t="s">
        <v>73</v>
      </c>
      <c r="M87" s="23">
        <v>5885</v>
      </c>
      <c r="N87" s="23">
        <v>5885</v>
      </c>
      <c r="O87" s="21" t="s">
        <v>257</v>
      </c>
      <c r="P87" s="22" t="s">
        <v>259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260</v>
      </c>
      <c r="I88" s="23">
        <v>5800</v>
      </c>
      <c r="J88" s="2" t="s">
        <v>61</v>
      </c>
      <c r="K88" s="21" t="s">
        <v>62</v>
      </c>
      <c r="L88" s="21" t="s">
        <v>73</v>
      </c>
      <c r="M88" s="23">
        <v>5800</v>
      </c>
      <c r="N88" s="23">
        <v>5800</v>
      </c>
      <c r="O88" s="21" t="s">
        <v>233</v>
      </c>
      <c r="P88" s="22" t="s">
        <v>261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262</v>
      </c>
      <c r="I89" s="23">
        <v>5660.3</v>
      </c>
      <c r="J89" s="2" t="s">
        <v>61</v>
      </c>
      <c r="K89" s="21" t="s">
        <v>62</v>
      </c>
      <c r="L89" s="21" t="s">
        <v>73</v>
      </c>
      <c r="M89" s="23">
        <v>5660.3</v>
      </c>
      <c r="N89" s="23">
        <v>5660.3</v>
      </c>
      <c r="O89" s="21" t="s">
        <v>253</v>
      </c>
      <c r="P89" s="22" t="s">
        <v>263</v>
      </c>
    </row>
    <row r="90" spans="1:16" ht="42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264</v>
      </c>
      <c r="I90" s="23">
        <v>5178.8</v>
      </c>
      <c r="J90" s="2" t="s">
        <v>61</v>
      </c>
      <c r="K90" s="21" t="s">
        <v>62</v>
      </c>
      <c r="L90" s="21" t="s">
        <v>73</v>
      </c>
      <c r="M90" s="23">
        <v>5178.8</v>
      </c>
      <c r="N90" s="23">
        <v>5178.8</v>
      </c>
      <c r="O90" s="21" t="s">
        <v>257</v>
      </c>
      <c r="P90" s="22" t="s">
        <v>265</v>
      </c>
    </row>
    <row r="91" spans="1:16" ht="42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266</v>
      </c>
      <c r="I91" s="23">
        <v>5000</v>
      </c>
      <c r="J91" s="2" t="s">
        <v>61</v>
      </c>
      <c r="K91" s="21" t="s">
        <v>62</v>
      </c>
      <c r="L91" s="21" t="s">
        <v>73</v>
      </c>
      <c r="M91" s="23">
        <v>5000</v>
      </c>
      <c r="N91" s="23">
        <v>5000</v>
      </c>
      <c r="O91" s="21" t="s">
        <v>267</v>
      </c>
      <c r="P91" s="22" t="s">
        <v>268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269</v>
      </c>
      <c r="I92" s="23">
        <v>4922</v>
      </c>
      <c r="J92" s="2" t="s">
        <v>61</v>
      </c>
      <c r="K92" s="21" t="s">
        <v>62</v>
      </c>
      <c r="L92" s="21" t="s">
        <v>73</v>
      </c>
      <c r="M92" s="23">
        <v>4066</v>
      </c>
      <c r="N92" s="23">
        <v>4066</v>
      </c>
      <c r="O92" s="21" t="s">
        <v>79</v>
      </c>
      <c r="P92" s="22" t="s">
        <v>270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271</v>
      </c>
      <c r="I93" s="23">
        <v>4226.5</v>
      </c>
      <c r="J93" s="2" t="s">
        <v>61</v>
      </c>
      <c r="K93" s="21" t="s">
        <v>62</v>
      </c>
      <c r="L93" s="21" t="s">
        <v>73</v>
      </c>
      <c r="M93" s="23">
        <v>4226.5</v>
      </c>
      <c r="N93" s="23">
        <v>4226.5</v>
      </c>
      <c r="O93" s="21" t="s">
        <v>79</v>
      </c>
      <c r="P93" s="22" t="s">
        <v>272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273</v>
      </c>
      <c r="I94" s="23">
        <v>3600</v>
      </c>
      <c r="J94" s="2" t="s">
        <v>61</v>
      </c>
      <c r="K94" s="21" t="s">
        <v>62</v>
      </c>
      <c r="L94" s="21" t="s">
        <v>73</v>
      </c>
      <c r="M94" s="23">
        <v>3595.2</v>
      </c>
      <c r="N94" s="23">
        <v>3595.2</v>
      </c>
      <c r="O94" s="21" t="s">
        <v>274</v>
      </c>
      <c r="P94" s="22" t="s">
        <v>275</v>
      </c>
    </row>
    <row r="95" spans="1:16" ht="42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276</v>
      </c>
      <c r="I95" s="23">
        <v>3300</v>
      </c>
      <c r="J95" s="2" t="s">
        <v>61</v>
      </c>
      <c r="K95" s="21" t="s">
        <v>62</v>
      </c>
      <c r="L95" s="21" t="s">
        <v>73</v>
      </c>
      <c r="M95" s="23">
        <v>3300</v>
      </c>
      <c r="N95" s="23">
        <v>3300</v>
      </c>
      <c r="O95" s="21" t="s">
        <v>277</v>
      </c>
      <c r="P95" s="22" t="s">
        <v>278</v>
      </c>
    </row>
    <row r="96" spans="1:16" ht="63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279</v>
      </c>
      <c r="I96" s="23">
        <v>3000</v>
      </c>
      <c r="J96" s="2" t="s">
        <v>61</v>
      </c>
      <c r="K96" s="21" t="s">
        <v>62</v>
      </c>
      <c r="L96" s="21" t="s">
        <v>73</v>
      </c>
      <c r="M96" s="23">
        <v>2835.5</v>
      </c>
      <c r="N96" s="23">
        <v>2835.5</v>
      </c>
      <c r="O96" s="21" t="s">
        <v>280</v>
      </c>
      <c r="P96" s="22" t="s">
        <v>281</v>
      </c>
    </row>
    <row r="97" spans="1:16" ht="42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282</v>
      </c>
      <c r="I97" s="23">
        <v>2439.6</v>
      </c>
      <c r="J97" s="2" t="s">
        <v>61</v>
      </c>
      <c r="K97" s="21" t="s">
        <v>62</v>
      </c>
      <c r="L97" s="21" t="s">
        <v>73</v>
      </c>
      <c r="M97" s="23">
        <v>2439.6</v>
      </c>
      <c r="N97" s="23">
        <v>2439.6</v>
      </c>
      <c r="O97" s="21" t="s">
        <v>274</v>
      </c>
      <c r="P97" s="22" t="s">
        <v>283</v>
      </c>
    </row>
    <row r="98" spans="1:16" ht="42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284</v>
      </c>
      <c r="I98" s="23">
        <v>2172.1</v>
      </c>
      <c r="J98" s="2" t="s">
        <v>61</v>
      </c>
      <c r="K98" s="21" t="s">
        <v>62</v>
      </c>
      <c r="L98" s="21" t="s">
        <v>73</v>
      </c>
      <c r="M98" s="23">
        <v>2172.1</v>
      </c>
      <c r="N98" s="23">
        <v>2172.1</v>
      </c>
      <c r="O98" s="21" t="s">
        <v>274</v>
      </c>
      <c r="P98" s="22" t="s">
        <v>285</v>
      </c>
    </row>
    <row r="99" spans="1:16" ht="42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286</v>
      </c>
      <c r="I99" s="23">
        <v>1829.7</v>
      </c>
      <c r="J99" s="2" t="s">
        <v>61</v>
      </c>
      <c r="K99" s="21" t="s">
        <v>62</v>
      </c>
      <c r="L99" s="21" t="s">
        <v>73</v>
      </c>
      <c r="M99" s="23">
        <v>1829.7</v>
      </c>
      <c r="N99" s="23">
        <v>1829.7</v>
      </c>
      <c r="O99" s="21" t="s">
        <v>274</v>
      </c>
      <c r="P99" s="22" t="s">
        <v>287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288</v>
      </c>
      <c r="I100" s="23">
        <v>1300</v>
      </c>
      <c r="J100" s="2" t="s">
        <v>61</v>
      </c>
      <c r="K100" s="21" t="s">
        <v>62</v>
      </c>
      <c r="L100" s="21" t="s">
        <v>73</v>
      </c>
      <c r="M100" s="23">
        <v>1300</v>
      </c>
      <c r="N100" s="23">
        <v>1284</v>
      </c>
      <c r="O100" s="21" t="s">
        <v>79</v>
      </c>
      <c r="P100" s="22" t="s">
        <v>289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290</v>
      </c>
      <c r="I101" s="23">
        <v>1284</v>
      </c>
      <c r="J101" s="2" t="s">
        <v>61</v>
      </c>
      <c r="K101" s="21" t="s">
        <v>62</v>
      </c>
      <c r="L101" s="21" t="s">
        <v>73</v>
      </c>
      <c r="M101" s="23">
        <v>1284</v>
      </c>
      <c r="N101" s="23">
        <v>1284</v>
      </c>
      <c r="O101" s="21" t="s">
        <v>79</v>
      </c>
      <c r="P101" s="22" t="s">
        <v>291</v>
      </c>
    </row>
    <row r="102" spans="1:16" ht="42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292</v>
      </c>
      <c r="I102" s="23">
        <v>1284</v>
      </c>
      <c r="J102" s="2" t="s">
        <v>61</v>
      </c>
      <c r="K102" s="21" t="s">
        <v>62</v>
      </c>
      <c r="L102" s="21" t="s">
        <v>73</v>
      </c>
      <c r="M102" s="23">
        <v>1284</v>
      </c>
      <c r="N102" s="23">
        <v>1284</v>
      </c>
      <c r="O102" s="21" t="s">
        <v>79</v>
      </c>
      <c r="P102" s="22" t="s">
        <v>293</v>
      </c>
    </row>
  </sheetData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2025-02-21T09:43:41Z</dcterms:modified>
</cp:coreProperties>
</file>